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Araraquara" sheetId="2" r:id="rId4"/>
    <sheet name="Agulha" sheetId="3" r:id="rId5"/>
    <sheet name="Catiguá" sheetId="4" r:id="rId6"/>
    <sheet name="Dobrada" sheetId="5" r:id="rId7"/>
    <sheet name="Taiúva" sheetId="6" r:id="rId8"/>
    <sheet name="Pórtico - Itapólis" sheetId="7" r:id="rId9"/>
    <sheet name="Pórtico - Jaboticabal" sheetId="8" r:id="rId10"/>
    <sheet name="Monte Alto" sheetId="9" r:id="rId11"/>
    <sheet name="Pirangi" sheetId="10" r:id="rId12"/>
    <sheet name="Colina" sheetId="11" r:id="rId13"/>
  </sheets>
</workbook>
</file>

<file path=xl/sharedStrings.xml><?xml version="1.0" encoding="utf-8"?>
<sst xmlns="http://schemas.openxmlformats.org/spreadsheetml/2006/main" count="450" uniqueCount="36">
  <si>
    <t xml:space="preserve">Relatório Arrecadação RMMTA - Forma Pagamento</t>
  </si>
  <si>
    <t xml:space="preserve">Lote: 31 - EcoNoroeste | Praça: Todas | Referente ao mês: 09/2025 | Data Filtro - De: 01/09/2025 Até: 30/09/2025| Último Fechamento 07/11/2025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</si>
  <si>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</si>
  <si>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</si>
  <si>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</si>
  <si>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</si>
  <si>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</si>
  <si>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</si>
  <si>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</si>
  <si>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</si>
  <si>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</si>
  <si>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</si>
  <si>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</si>
  <si>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</si>
  <si>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</si>
  <si>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</si>
  <si>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</si>
  <si>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</si>
  <si>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</si>
  <si>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</si>
  <si>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</si>
  <si>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</si>
  <si>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</si>
  <si>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</si>
  <si>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Moto</t>
  </si>
  <si>
    <t xml:space="preserve">Total Líquido</t>
  </si>
  <si>
    <t xml:space="preserve">Lote: 31 - EcoNoroeste | Praça: Araraquara | Referente ao mês: 09/2025 | Data Filtro - De: 01/09/2025 Até: 30/09/2025| Último Fechamento 07/11/2025</t>
  </si>
  <si>
    <t xml:space="preserve">Lote: 31 - EcoNoroeste | Praça: Agulha | Referente ao mês: 09/2025 | Data Filtro - De: 01/09/2025 Até: 30/09/2025| Último Fechamento 07/11/2025</t>
  </si>
  <si>
    <t xml:space="preserve">Lote: 31 - EcoNoroeste | Praça: Catiguá | Referente ao mês: 09/2025 | Data Filtro - De: 01/09/2025 Até: 30/09/2025| Último Fechamento 07/11/2025</t>
  </si>
  <si>
    <t xml:space="preserve">Lote: 31 - EcoNoroeste | Praça: Dobrada | Referente ao mês: 09/2025 | Data Filtro - De: 01/09/2025 Até: 30/09/2025| Último Fechamento 07/11/2025</t>
  </si>
  <si>
    <t xml:space="preserve">Lote: 31 - EcoNoroeste | Praça: Taiúva | Referente ao mês: 09/2025 | Data Filtro - De: 01/09/2025 Até: 30/09/2025| Último Fechamento 07/11/2025</t>
  </si>
  <si>
    <t xml:space="preserve">Lote: 31 - EcoNoroeste | Praça: Pórtico - Itapólis | Referente ao mês: 09/2025 | Data Filtro - De: 01/09/2025 Até: 30/09/2025| Último Fechamento 07/11/2025</t>
  </si>
  <si>
    <t xml:space="preserve">Lote: 31 - EcoNoroeste | Praça: Pórtico - Jaboticabal | Referente ao mês: 09/2025 | Data Filtro - De: 01/09/2025 Até: 30/09/2025| Último Fechamento 07/11/2025</t>
  </si>
  <si>
    <t xml:space="preserve">Lote: 31 - EcoNoroeste | Praça: Monte Alto | Referente ao mês: 09/2025 | Data Filtro - De: 01/09/2025 Até: 30/09/2025| Último Fechamento 07/11/2025</t>
  </si>
  <si>
    <t xml:space="preserve">Lote: 31 - EcoNoroeste | Praça: Pirangi | Referente ao mês: 09/2025 | Data Filtro - De: 01/09/2025 Até: 30/09/2025| Último Fechamento 07/11/2025</t>
  </si>
  <si>
    <t xml:space="preserve">Lote: 31 - EcoNoroeste | Praça: Colina | Referente ao mês: 09/2025 | Data Filtro - De: 01/09/2025 Até: 30/09/2025| Último Fechamento 07/11/2025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</si>
</sst>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9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0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1035263</v>
      </c>
      <c r="C7" s="13">
        <v>14555732.9</v>
      </c>
      <c r="D7" s="13">
        <v>57.63</v>
      </c>
      <c r="E7" s="12">
        <v>485361</v>
      </c>
      <c r="F7" s="13">
        <v>7089505</v>
      </c>
      <c r="G7" s="13">
        <v>27.02</v>
      </c>
      <c r="H7" s="12">
        <v>28710</v>
      </c>
      <c r="I7" s="13">
        <v>455177.13</v>
      </c>
      <c r="J7" s="13">
        <v>1.6</v>
      </c>
      <c r="K7" s="12">
        <v>8933</v>
      </c>
      <c r="L7" s="13">
        <v>132360.79</v>
      </c>
      <c r="M7" s="13">
        <v>0.5</v>
      </c>
      <c r="N7" s="12">
        <v>238174</v>
      </c>
      <c r="O7" s="13">
        <v>3511878.1</v>
      </c>
      <c r="P7" s="13">
        <v>13.26</v>
      </c>
      <c r="Q7" s="12">
        <v>1796441</v>
      </c>
      <c r="R7" s="13">
        <v>25744653.92</v>
      </c>
    </row>
    <row r="8">
      <c r="A8" s="6" t="s">
        <v>13</v>
      </c>
      <c r="B8" s="10">
        <v>146146</v>
      </c>
      <c r="C8" s="11">
        <v>4557061.64</v>
      </c>
      <c r="D8" s="11">
        <v>69.4</v>
      </c>
      <c r="E8" s="10">
        <v>31494</v>
      </c>
      <c r="F8" s="11">
        <v>911043.1</v>
      </c>
      <c r="G8" s="11">
        <v>14.96</v>
      </c>
      <c r="H8" s="10">
        <v>1209</v>
      </c>
      <c r="I8" s="11">
        <v>36267.17</v>
      </c>
      <c r="J8" s="11">
        <v>0.57</v>
      </c>
      <c r="K8" s="10">
        <v>963</v>
      </c>
      <c r="L8" s="11">
        <v>28824.47</v>
      </c>
      <c r="M8" s="11">
        <v>0.46</v>
      </c>
      <c r="N8" s="10">
        <v>30773</v>
      </c>
      <c r="O8" s="11">
        <v>861539.7</v>
      </c>
      <c r="P8" s="11">
        <v>14.61</v>
      </c>
      <c r="Q8" s="10">
        <v>210585</v>
      </c>
      <c r="R8" s="11">
        <v>6394736.08</v>
      </c>
    </row>
    <row r="9">
      <c r="A9" s="7" t="s">
        <v>14</v>
      </c>
      <c r="B9" s="12">
        <v>129856</v>
      </c>
      <c r="C9" s="13">
        <v>6036212.6</v>
      </c>
      <c r="D9" s="13">
        <v>76.35</v>
      </c>
      <c r="E9" s="12">
        <v>18215</v>
      </c>
      <c r="F9" s="13">
        <v>785048.6</v>
      </c>
      <c r="G9" s="13">
        <v>10.71</v>
      </c>
      <c r="H9" s="12">
        <v>177</v>
      </c>
      <c r="I9" s="13">
        <v>8018.9</v>
      </c>
      <c r="J9" s="13">
        <v>0.1</v>
      </c>
      <c r="K9" s="12">
        <v>775</v>
      </c>
      <c r="L9" s="13">
        <v>34033.85</v>
      </c>
      <c r="M9" s="13">
        <v>0.46</v>
      </c>
      <c r="N9" s="12">
        <v>21061</v>
      </c>
      <c r="O9" s="13">
        <v>837792.5</v>
      </c>
      <c r="P9" s="13">
        <v>12.38</v>
      </c>
      <c r="Q9" s="12">
        <v>170084</v>
      </c>
      <c r="R9" s="13">
        <v>7701106.45</v>
      </c>
    </row>
    <row r="10">
      <c r="A10" s="6" t="s">
        <v>15</v>
      </c>
      <c r="B10" s="10">
        <v>78172</v>
      </c>
      <c r="C10" s="11">
        <v>4722001.22</v>
      </c>
      <c r="D10" s="11">
        <v>83.06</v>
      </c>
      <c r="E10" s="10">
        <v>5855</v>
      </c>
      <c r="F10" s="11">
        <v>340121.8</v>
      </c>
      <c r="G10" s="11">
        <v>6.22</v>
      </c>
      <c r="H10" s="10">
        <v>17</v>
      </c>
      <c r="I10" s="11">
        <v>876.1</v>
      </c>
      <c r="J10" s="11">
        <v>0.02</v>
      </c>
      <c r="K10" s="10">
        <v>514</v>
      </c>
      <c r="L10" s="11">
        <v>30830.28</v>
      </c>
      <c r="M10" s="11">
        <v>0.55</v>
      </c>
      <c r="N10" s="10">
        <v>9556</v>
      </c>
      <c r="O10" s="11">
        <v>493408.7</v>
      </c>
      <c r="P10" s="11">
        <v>10.15</v>
      </c>
      <c r="Q10" s="10">
        <v>94114</v>
      </c>
      <c r="R10" s="11">
        <v>5587238.1</v>
      </c>
    </row>
    <row r="11">
      <c r="A11" s="7" t="s">
        <v>16</v>
      </c>
      <c r="B11" s="12">
        <v>57583</v>
      </c>
      <c r="C11" s="13">
        <v>4216842.93</v>
      </c>
      <c r="D11" s="13">
        <v>86.86</v>
      </c>
      <c r="E11" s="12">
        <v>2851</v>
      </c>
      <c r="F11" s="13">
        <v>205094.7</v>
      </c>
      <c r="G11" s="13">
        <v>4.3</v>
      </c>
      <c r="H11" s="12">
        <v>3</v>
      </c>
      <c r="I11" s="13">
        <v>168.6</v>
      </c>
      <c r="J11" s="13">
        <v>0</v>
      </c>
      <c r="K11" s="12">
        <v>345</v>
      </c>
      <c r="L11" s="13">
        <v>24731.65</v>
      </c>
      <c r="M11" s="13">
        <v>0.52</v>
      </c>
      <c r="N11" s="12">
        <v>5512</v>
      </c>
      <c r="O11" s="13">
        <v>355491.5</v>
      </c>
      <c r="P11" s="13">
        <v>8.31</v>
      </c>
      <c r="Q11" s="12">
        <v>66294</v>
      </c>
      <c r="R11" s="13">
        <v>4802329.38</v>
      </c>
    </row>
    <row r="12">
      <c r="A12" s="6" t="s">
        <v>17</v>
      </c>
      <c r="B12" s="10">
        <v>167108</v>
      </c>
      <c r="C12" s="11">
        <v>14882933.2</v>
      </c>
      <c r="D12" s="11">
        <v>88.51</v>
      </c>
      <c r="E12" s="10">
        <v>6526</v>
      </c>
      <c r="F12" s="11">
        <v>550734.2</v>
      </c>
      <c r="G12" s="11">
        <v>3.46</v>
      </c>
      <c r="H12" s="10">
        <v>5</v>
      </c>
      <c r="I12" s="11">
        <v>383.5</v>
      </c>
      <c r="J12" s="11">
        <v>0</v>
      </c>
      <c r="K12" s="10">
        <v>792</v>
      </c>
      <c r="L12" s="11">
        <v>69799.46</v>
      </c>
      <c r="M12" s="11">
        <v>0.42</v>
      </c>
      <c r="N12" s="10">
        <v>14368</v>
      </c>
      <c r="O12" s="11">
        <v>1062771.2</v>
      </c>
      <c r="P12" s="11">
        <v>7.61</v>
      </c>
      <c r="Q12" s="10">
        <v>188799</v>
      </c>
      <c r="R12" s="11">
        <v>16566621.56</v>
      </c>
    </row>
    <row r="13">
      <c r="A13" s="7" t="s">
        <v>18</v>
      </c>
      <c r="B13" s="12">
        <v>8825</v>
      </c>
      <c r="C13" s="13">
        <v>193053.79</v>
      </c>
      <c r="D13" s="13">
        <v>59.36</v>
      </c>
      <c r="E13" s="12">
        <v>4569</v>
      </c>
      <c r="F13" s="13">
        <v>98208.1</v>
      </c>
      <c r="G13" s="13">
        <v>30.73</v>
      </c>
      <c r="H13" s="12">
        <v>58</v>
      </c>
      <c r="I13" s="13">
        <v>1083.5</v>
      </c>
      <c r="J13" s="13">
        <v>0.39</v>
      </c>
      <c r="K13" s="12">
        <v>73</v>
      </c>
      <c r="L13" s="13">
        <v>1575.46</v>
      </c>
      <c r="M13" s="13">
        <v>0.49</v>
      </c>
      <c r="N13" s="12">
        <v>1342</v>
      </c>
      <c r="O13" s="13">
        <v>27534.2</v>
      </c>
      <c r="P13" s="13">
        <v>9.03</v>
      </c>
      <c r="Q13" s="12">
        <v>14867</v>
      </c>
      <c r="R13" s="13">
        <v>321455.05</v>
      </c>
    </row>
    <row r="14">
      <c r="A14" s="6" t="s">
        <v>19</v>
      </c>
      <c r="B14" s="10">
        <v>2983</v>
      </c>
      <c r="C14" s="11">
        <v>84592.4</v>
      </c>
      <c r="D14" s="11">
        <v>70.3</v>
      </c>
      <c r="E14" s="10">
        <v>950</v>
      </c>
      <c r="F14" s="11">
        <v>27343.1</v>
      </c>
      <c r="G14" s="11">
        <v>22.39</v>
      </c>
      <c r="H14" s="10">
        <v>4</v>
      </c>
      <c r="I14" s="11">
        <v>105.5</v>
      </c>
      <c r="J14" s="11">
        <v>0.09</v>
      </c>
      <c r="K14" s="10">
        <v>19</v>
      </c>
      <c r="L14" s="11">
        <v>499.65</v>
      </c>
      <c r="M14" s="11">
        <v>0.45</v>
      </c>
      <c r="N14" s="10">
        <v>287</v>
      </c>
      <c r="O14" s="11">
        <v>7662.1</v>
      </c>
      <c r="P14" s="11">
        <v>6.76</v>
      </c>
      <c r="Q14" s="10">
        <v>4243</v>
      </c>
      <c r="R14" s="11">
        <v>120202.75</v>
      </c>
    </row>
    <row r="15">
      <c r="A15" s="7" t="s">
        <v>20</v>
      </c>
      <c r="B15" s="12">
        <v>69661</v>
      </c>
      <c r="C15" s="13">
        <v>7158970.52</v>
      </c>
      <c r="D15" s="13">
        <v>88.67</v>
      </c>
      <c r="E15" s="12">
        <v>2063</v>
      </c>
      <c r="F15" s="13">
        <v>208761.3</v>
      </c>
      <c r="G15" s="13">
        <v>2.63</v>
      </c>
      <c r="H15" s="12">
        <v>2</v>
      </c>
      <c r="I15" s="13">
        <v>144.2</v>
      </c>
      <c r="J15" s="13">
        <v>0</v>
      </c>
      <c r="K15" s="12">
        <v>393</v>
      </c>
      <c r="L15" s="13">
        <v>40075.25</v>
      </c>
      <c r="M15" s="13">
        <v>0.5</v>
      </c>
      <c r="N15" s="12">
        <v>6443</v>
      </c>
      <c r="O15" s="13">
        <v>558837.6</v>
      </c>
      <c r="P15" s="13">
        <v>8.2</v>
      </c>
      <c r="Q15" s="12">
        <v>78562</v>
      </c>
      <c r="R15" s="13">
        <v>7966788.87</v>
      </c>
    </row>
    <row r="16">
      <c r="A16" s="6" t="s">
        <v>21</v>
      </c>
      <c r="B16" s="10">
        <v>1966</v>
      </c>
      <c r="C16" s="11">
        <v>231600.7</v>
      </c>
      <c r="D16" s="11">
        <v>82.23</v>
      </c>
      <c r="E16" s="10">
        <v>37</v>
      </c>
      <c r="F16" s="11">
        <v>4438.2</v>
      </c>
      <c r="G16" s="11">
        <v>1.55</v>
      </c>
      <c r="H16" s="10">
        <v>0</v>
      </c>
      <c r="I16" s="11">
        <v>0</v>
      </c>
      <c r="J16" s="11">
        <v>0</v>
      </c>
      <c r="K16" s="10">
        <v>16</v>
      </c>
      <c r="L16" s="11">
        <v>1822.17</v>
      </c>
      <c r="M16" s="11">
        <v>0.67</v>
      </c>
      <c r="N16" s="10">
        <v>372</v>
      </c>
      <c r="O16" s="11">
        <v>37351.4</v>
      </c>
      <c r="P16" s="11">
        <v>15.56</v>
      </c>
      <c r="Q16" s="10">
        <v>2391</v>
      </c>
      <c r="R16" s="11">
        <v>275212.47</v>
      </c>
    </row>
    <row r="17">
      <c r="A17" s="7" t="s">
        <v>22</v>
      </c>
      <c r="B17" s="12">
        <v>90473</v>
      </c>
      <c r="C17" s="13">
        <v>12281586.14</v>
      </c>
      <c r="D17" s="13">
        <v>90.79</v>
      </c>
      <c r="E17" s="12">
        <v>1488</v>
      </c>
      <c r="F17" s="13">
        <v>206442.6</v>
      </c>
      <c r="G17" s="13">
        <v>1.49</v>
      </c>
      <c r="H17" s="12">
        <v>0</v>
      </c>
      <c r="I17" s="13">
        <v>0</v>
      </c>
      <c r="J17" s="13">
        <v>0</v>
      </c>
      <c r="K17" s="12">
        <v>650</v>
      </c>
      <c r="L17" s="13">
        <v>89964.53</v>
      </c>
      <c r="M17" s="13">
        <v>0.65</v>
      </c>
      <c r="N17" s="12">
        <v>7040</v>
      </c>
      <c r="O17" s="13">
        <v>818500.2</v>
      </c>
      <c r="P17" s="13">
        <v>7.06</v>
      </c>
      <c r="Q17" s="12">
        <v>99651</v>
      </c>
      <c r="R17" s="13">
        <v>13396493.47</v>
      </c>
    </row>
    <row r="18">
      <c r="A18" s="6" t="s">
        <v>23</v>
      </c>
      <c r="B18" s="10">
        <v>271</v>
      </c>
      <c r="C18" s="11">
        <v>45406.68</v>
      </c>
      <c r="D18" s="11">
        <v>64.52</v>
      </c>
      <c r="E18" s="10">
        <v>5</v>
      </c>
      <c r="F18" s="11">
        <v>641.38</v>
      </c>
      <c r="G18" s="11">
        <v>1.19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144</v>
      </c>
      <c r="O18" s="11">
        <v>14923.5</v>
      </c>
      <c r="P18" s="11">
        <v>34.29</v>
      </c>
      <c r="Q18" s="10">
        <v>420</v>
      </c>
      <c r="R18" s="11">
        <v>60971.56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54406</v>
      </c>
      <c r="F19" s="13">
        <v>367749.4</v>
      </c>
      <c r="G19" s="13">
        <v>95.87</v>
      </c>
      <c r="H19" s="12">
        <v>45</v>
      </c>
      <c r="I19" s="13">
        <v>313.2</v>
      </c>
      <c r="J19" s="13">
        <v>0.08</v>
      </c>
      <c r="K19" s="12">
        <v>2297</v>
      </c>
      <c r="L19" s="13">
        <v>16916.2</v>
      </c>
      <c r="M19" s="13">
        <v>4.05</v>
      </c>
      <c r="N19" s="12">
        <v>1</v>
      </c>
      <c r="O19" s="13">
        <v>4.7</v>
      </c>
      <c r="P19" s="13">
        <v>0</v>
      </c>
      <c r="Q19" s="12">
        <v>56749</v>
      </c>
      <c r="R19" s="13">
        <v>384983.5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301020</v>
      </c>
      <c r="C7" s="13">
        <v>5742259.63</v>
      </c>
      <c r="D7" s="13">
        <v>76.05</v>
      </c>
      <c r="E7" s="12">
        <v>86676</v>
      </c>
      <c r="F7" s="13">
        <v>1898182.6</v>
      </c>
      <c r="G7" s="13">
        <v>21.9</v>
      </c>
      <c r="H7" s="12">
        <v>6855</v>
      </c>
      <c r="I7" s="13">
        <v>150124.5</v>
      </c>
      <c r="J7" s="13">
        <v>1.73</v>
      </c>
      <c r="K7" s="12">
        <v>1292</v>
      </c>
      <c r="L7" s="13">
        <v>28271.26</v>
      </c>
      <c r="M7" s="13">
        <v>0.33</v>
      </c>
      <c r="N7" s="12">
        <v>0</v>
      </c>
      <c r="O7" s="13">
        <v>0</v>
      </c>
      <c r="P7" s="13">
        <v>0</v>
      </c>
      <c r="Q7" s="12">
        <v>395843</v>
      </c>
      <c r="R7" s="13">
        <v>7818837.99</v>
      </c>
    </row>
    <row r="8">
      <c r="A8" s="6" t="s">
        <v>13</v>
      </c>
      <c r="B8" s="10">
        <v>48129</v>
      </c>
      <c r="C8" s="11">
        <v>2006314.9</v>
      </c>
      <c r="D8" s="11">
        <v>88.48</v>
      </c>
      <c r="E8" s="10">
        <v>5853</v>
      </c>
      <c r="F8" s="11">
        <v>256946.7</v>
      </c>
      <c r="G8" s="11">
        <v>10.76</v>
      </c>
      <c r="H8" s="10">
        <v>206</v>
      </c>
      <c r="I8" s="11">
        <v>9043.4</v>
      </c>
      <c r="J8" s="11">
        <v>0.38</v>
      </c>
      <c r="K8" s="10">
        <v>205</v>
      </c>
      <c r="L8" s="11">
        <v>8997.3</v>
      </c>
      <c r="M8" s="11">
        <v>0.38</v>
      </c>
      <c r="N8" s="10">
        <v>0</v>
      </c>
      <c r="O8" s="11">
        <v>0</v>
      </c>
      <c r="P8" s="11">
        <v>0</v>
      </c>
      <c r="Q8" s="10">
        <v>54393</v>
      </c>
      <c r="R8" s="11">
        <v>2281302.3</v>
      </c>
    </row>
    <row r="9">
      <c r="A9" s="7" t="s">
        <v>14</v>
      </c>
      <c r="B9" s="12">
        <v>43889</v>
      </c>
      <c r="C9" s="13">
        <v>2742665.73</v>
      </c>
      <c r="D9" s="13">
        <v>92.53</v>
      </c>
      <c r="E9" s="12">
        <v>3325</v>
      </c>
      <c r="F9" s="13">
        <v>218785</v>
      </c>
      <c r="G9" s="13">
        <v>7.01</v>
      </c>
      <c r="H9" s="12">
        <v>35</v>
      </c>
      <c r="I9" s="13">
        <v>2303</v>
      </c>
      <c r="J9" s="13">
        <v>0.07</v>
      </c>
      <c r="K9" s="12">
        <v>185</v>
      </c>
      <c r="L9" s="13">
        <v>12169.71</v>
      </c>
      <c r="M9" s="13">
        <v>0.39</v>
      </c>
      <c r="N9" s="12">
        <v>0</v>
      </c>
      <c r="O9" s="13">
        <v>0</v>
      </c>
      <c r="P9" s="13">
        <v>0</v>
      </c>
      <c r="Q9" s="12">
        <v>47434</v>
      </c>
      <c r="R9" s="13">
        <v>2975923.44</v>
      </c>
    </row>
    <row r="10">
      <c r="A10" s="6" t="s">
        <v>15</v>
      </c>
      <c r="B10" s="10">
        <v>23421</v>
      </c>
      <c r="C10" s="11">
        <v>1953255.87</v>
      </c>
      <c r="D10" s="11">
        <v>94.42</v>
      </c>
      <c r="E10" s="10">
        <v>1243</v>
      </c>
      <c r="F10" s="11">
        <v>109135.4</v>
      </c>
      <c r="G10" s="11">
        <v>5.01</v>
      </c>
      <c r="H10" s="10">
        <v>3</v>
      </c>
      <c r="I10" s="11">
        <v>263.4</v>
      </c>
      <c r="J10" s="11">
        <v>0.01</v>
      </c>
      <c r="K10" s="10">
        <v>138</v>
      </c>
      <c r="L10" s="11">
        <v>12112.01</v>
      </c>
      <c r="M10" s="11">
        <v>0.56</v>
      </c>
      <c r="N10" s="10">
        <v>0</v>
      </c>
      <c r="O10" s="11">
        <v>0</v>
      </c>
      <c r="P10" s="11">
        <v>0</v>
      </c>
      <c r="Q10" s="10">
        <v>24805</v>
      </c>
      <c r="R10" s="11">
        <v>2074766.68</v>
      </c>
    </row>
    <row r="11">
      <c r="A11" s="7" t="s">
        <v>16</v>
      </c>
      <c r="B11" s="12">
        <v>16165</v>
      </c>
      <c r="C11" s="13">
        <v>1684433.87</v>
      </c>
      <c r="D11" s="13">
        <v>96.06</v>
      </c>
      <c r="E11" s="12">
        <v>589</v>
      </c>
      <c r="F11" s="13">
        <v>64613.3</v>
      </c>
      <c r="G11" s="13">
        <v>3.5</v>
      </c>
      <c r="H11" s="12">
        <v>0</v>
      </c>
      <c r="I11" s="13">
        <v>0</v>
      </c>
      <c r="J11" s="13">
        <v>0</v>
      </c>
      <c r="K11" s="12">
        <v>74</v>
      </c>
      <c r="L11" s="13">
        <v>8117.8</v>
      </c>
      <c r="M11" s="13">
        <v>0.44</v>
      </c>
      <c r="N11" s="12">
        <v>0</v>
      </c>
      <c r="O11" s="13">
        <v>0</v>
      </c>
      <c r="P11" s="13">
        <v>0</v>
      </c>
      <c r="Q11" s="12">
        <v>16828</v>
      </c>
      <c r="R11" s="13">
        <v>1757164.97</v>
      </c>
    </row>
    <row r="12">
      <c r="A12" s="6" t="s">
        <v>17</v>
      </c>
      <c r="B12" s="10">
        <v>49760</v>
      </c>
      <c r="C12" s="11">
        <v>6224096.29</v>
      </c>
      <c r="D12" s="11">
        <v>97.36</v>
      </c>
      <c r="E12" s="10">
        <v>1157</v>
      </c>
      <c r="F12" s="11">
        <v>152376.9</v>
      </c>
      <c r="G12" s="11">
        <v>2.26</v>
      </c>
      <c r="H12" s="10">
        <v>0</v>
      </c>
      <c r="I12" s="11">
        <v>0</v>
      </c>
      <c r="J12" s="11">
        <v>0</v>
      </c>
      <c r="K12" s="10">
        <v>191</v>
      </c>
      <c r="L12" s="11">
        <v>25148.11</v>
      </c>
      <c r="M12" s="11">
        <v>0.37</v>
      </c>
      <c r="N12" s="10">
        <v>0</v>
      </c>
      <c r="O12" s="11">
        <v>0</v>
      </c>
      <c r="P12" s="11">
        <v>0</v>
      </c>
      <c r="Q12" s="10">
        <v>51108</v>
      </c>
      <c r="R12" s="11">
        <v>6401621.3</v>
      </c>
    </row>
    <row r="13">
      <c r="A13" s="7" t="s">
        <v>18</v>
      </c>
      <c r="B13" s="12">
        <v>2152</v>
      </c>
      <c r="C13" s="13">
        <v>67250</v>
      </c>
      <c r="D13" s="13">
        <v>74.36</v>
      </c>
      <c r="E13" s="12">
        <v>725</v>
      </c>
      <c r="F13" s="13">
        <v>23852.5</v>
      </c>
      <c r="G13" s="13">
        <v>25.05</v>
      </c>
      <c r="H13" s="12">
        <v>7</v>
      </c>
      <c r="I13" s="13">
        <v>230.3</v>
      </c>
      <c r="J13" s="13">
        <v>0.24</v>
      </c>
      <c r="K13" s="12">
        <v>10</v>
      </c>
      <c r="L13" s="13">
        <v>329</v>
      </c>
      <c r="M13" s="13">
        <v>0.35</v>
      </c>
      <c r="N13" s="12">
        <v>0</v>
      </c>
      <c r="O13" s="13">
        <v>0</v>
      </c>
      <c r="P13" s="13">
        <v>0</v>
      </c>
      <c r="Q13" s="12">
        <v>2894</v>
      </c>
      <c r="R13" s="13">
        <v>91661.8</v>
      </c>
    </row>
    <row r="14">
      <c r="A14" s="6" t="s">
        <v>19</v>
      </c>
      <c r="B14" s="10">
        <v>672</v>
      </c>
      <c r="C14" s="11">
        <v>28022.4</v>
      </c>
      <c r="D14" s="11">
        <v>80.87</v>
      </c>
      <c r="E14" s="10">
        <v>156</v>
      </c>
      <c r="F14" s="11">
        <v>6848.4</v>
      </c>
      <c r="G14" s="11">
        <v>18.77</v>
      </c>
      <c r="H14" s="10">
        <v>0</v>
      </c>
      <c r="I14" s="11">
        <v>0</v>
      </c>
      <c r="J14" s="11">
        <v>0</v>
      </c>
      <c r="K14" s="10">
        <v>3</v>
      </c>
      <c r="L14" s="11">
        <v>131.7</v>
      </c>
      <c r="M14" s="11">
        <v>0.36</v>
      </c>
      <c r="N14" s="10">
        <v>0</v>
      </c>
      <c r="O14" s="11">
        <v>0</v>
      </c>
      <c r="P14" s="11">
        <v>0</v>
      </c>
      <c r="Q14" s="10">
        <v>831</v>
      </c>
      <c r="R14" s="11">
        <v>35002.5</v>
      </c>
    </row>
    <row r="15">
      <c r="A15" s="7" t="s">
        <v>20</v>
      </c>
      <c r="B15" s="12">
        <v>19651</v>
      </c>
      <c r="C15" s="13">
        <v>2867143.68</v>
      </c>
      <c r="D15" s="13">
        <v>97.27</v>
      </c>
      <c r="E15" s="12">
        <v>463</v>
      </c>
      <c r="F15" s="13">
        <v>71116.8</v>
      </c>
      <c r="G15" s="13">
        <v>2.29</v>
      </c>
      <c r="H15" s="12">
        <v>0</v>
      </c>
      <c r="I15" s="13">
        <v>0</v>
      </c>
      <c r="J15" s="13">
        <v>0</v>
      </c>
      <c r="K15" s="12">
        <v>88</v>
      </c>
      <c r="L15" s="13">
        <v>13516.8</v>
      </c>
      <c r="M15" s="13">
        <v>0.44</v>
      </c>
      <c r="N15" s="12">
        <v>0</v>
      </c>
      <c r="O15" s="13">
        <v>0</v>
      </c>
      <c r="P15" s="13">
        <v>0</v>
      </c>
      <c r="Q15" s="12">
        <v>20202</v>
      </c>
      <c r="R15" s="13">
        <v>2951777.28</v>
      </c>
    </row>
    <row r="16">
      <c r="A16" s="6" t="s">
        <v>21</v>
      </c>
      <c r="B16" s="10">
        <v>604</v>
      </c>
      <c r="C16" s="11">
        <v>100759.28</v>
      </c>
      <c r="D16" s="11">
        <v>97.73</v>
      </c>
      <c r="E16" s="10">
        <v>10</v>
      </c>
      <c r="F16" s="11">
        <v>1756</v>
      </c>
      <c r="G16" s="11">
        <v>1.62</v>
      </c>
      <c r="H16" s="10">
        <v>0</v>
      </c>
      <c r="I16" s="11">
        <v>0</v>
      </c>
      <c r="J16" s="11">
        <v>0</v>
      </c>
      <c r="K16" s="10">
        <v>4</v>
      </c>
      <c r="L16" s="11">
        <v>702.4</v>
      </c>
      <c r="M16" s="11">
        <v>0.65</v>
      </c>
      <c r="N16" s="10">
        <v>0</v>
      </c>
      <c r="O16" s="11">
        <v>0</v>
      </c>
      <c r="P16" s="11">
        <v>0</v>
      </c>
      <c r="Q16" s="10">
        <v>618</v>
      </c>
      <c r="R16" s="11">
        <v>103217.68</v>
      </c>
    </row>
    <row r="17">
      <c r="A17" s="7" t="s">
        <v>22</v>
      </c>
      <c r="B17" s="12">
        <v>28007</v>
      </c>
      <c r="C17" s="13">
        <v>5253092.54</v>
      </c>
      <c r="D17" s="13">
        <v>97.96</v>
      </c>
      <c r="E17" s="12">
        <v>415</v>
      </c>
      <c r="F17" s="13">
        <v>81962.5</v>
      </c>
      <c r="G17" s="13">
        <v>1.45</v>
      </c>
      <c r="H17" s="12">
        <v>0</v>
      </c>
      <c r="I17" s="13">
        <v>0</v>
      </c>
      <c r="J17" s="13">
        <v>0</v>
      </c>
      <c r="K17" s="12">
        <v>169</v>
      </c>
      <c r="L17" s="13">
        <v>33377.5</v>
      </c>
      <c r="M17" s="13">
        <v>0.59</v>
      </c>
      <c r="N17" s="12">
        <v>0</v>
      </c>
      <c r="O17" s="13">
        <v>0</v>
      </c>
      <c r="P17" s="13">
        <v>0</v>
      </c>
      <c r="Q17" s="12">
        <v>28591</v>
      </c>
      <c r="R17" s="13">
        <v>5368432.54</v>
      </c>
    </row>
    <row r="18">
      <c r="A18" s="6" t="s">
        <v>23</v>
      </c>
      <c r="B18" s="10">
        <v>119</v>
      </c>
      <c r="C18" s="11">
        <v>24813.88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119</v>
      </c>
      <c r="R18" s="11">
        <v>24813.88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6387</v>
      </c>
      <c r="F19" s="13">
        <v>70257</v>
      </c>
      <c r="G19" s="13">
        <v>96.18</v>
      </c>
      <c r="H19" s="12">
        <v>2</v>
      </c>
      <c r="I19" s="13">
        <v>22</v>
      </c>
      <c r="J19" s="13">
        <v>0.03</v>
      </c>
      <c r="K19" s="12">
        <v>252</v>
      </c>
      <c r="L19" s="13">
        <v>2772</v>
      </c>
      <c r="M19" s="13">
        <v>3.79</v>
      </c>
      <c r="N19" s="12">
        <v>0</v>
      </c>
      <c r="O19" s="13">
        <v>0</v>
      </c>
      <c r="P19" s="13">
        <v>0</v>
      </c>
      <c r="Q19" s="12">
        <v>6641</v>
      </c>
      <c r="R19" s="13">
        <v>73051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154385</v>
      </c>
      <c r="C7" s="13">
        <v>1871468.44</v>
      </c>
      <c r="D7" s="13">
        <v>75.67</v>
      </c>
      <c r="E7" s="12">
        <v>46178</v>
      </c>
      <c r="F7" s="13">
        <v>609543</v>
      </c>
      <c r="G7" s="13">
        <v>22.63</v>
      </c>
      <c r="H7" s="12">
        <v>2725</v>
      </c>
      <c r="I7" s="13">
        <v>35970</v>
      </c>
      <c r="J7" s="13">
        <v>1.34</v>
      </c>
      <c r="K7" s="12">
        <v>738</v>
      </c>
      <c r="L7" s="13">
        <v>9737.31</v>
      </c>
      <c r="M7" s="13">
        <v>0.36</v>
      </c>
      <c r="N7" s="12">
        <v>0</v>
      </c>
      <c r="O7" s="13">
        <v>0</v>
      </c>
      <c r="P7" s="13">
        <v>0</v>
      </c>
      <c r="Q7" s="12">
        <v>204026</v>
      </c>
      <c r="R7" s="13">
        <v>2526718.75</v>
      </c>
    </row>
    <row r="8">
      <c r="A8" s="6" t="s">
        <v>13</v>
      </c>
      <c r="B8" s="10">
        <v>23825</v>
      </c>
      <c r="C8" s="11">
        <v>597351.48</v>
      </c>
      <c r="D8" s="11">
        <v>86.33</v>
      </c>
      <c r="E8" s="10">
        <v>3515</v>
      </c>
      <c r="F8" s="11">
        <v>92796</v>
      </c>
      <c r="G8" s="11">
        <v>12.74</v>
      </c>
      <c r="H8" s="10">
        <v>122</v>
      </c>
      <c r="I8" s="11">
        <v>3220.8</v>
      </c>
      <c r="J8" s="11">
        <v>0.44</v>
      </c>
      <c r="K8" s="10">
        <v>135</v>
      </c>
      <c r="L8" s="11">
        <v>3564</v>
      </c>
      <c r="M8" s="11">
        <v>0.49</v>
      </c>
      <c r="N8" s="10">
        <v>0</v>
      </c>
      <c r="O8" s="11">
        <v>0</v>
      </c>
      <c r="P8" s="11">
        <v>0</v>
      </c>
      <c r="Q8" s="10">
        <v>27597</v>
      </c>
      <c r="R8" s="11">
        <v>696932.28</v>
      </c>
    </row>
    <row r="9">
      <c r="A9" s="7" t="s">
        <v>14</v>
      </c>
      <c r="B9" s="12">
        <v>22843</v>
      </c>
      <c r="C9" s="13">
        <v>861124.96</v>
      </c>
      <c r="D9" s="13">
        <v>91.29</v>
      </c>
      <c r="E9" s="12">
        <v>2074</v>
      </c>
      <c r="F9" s="13">
        <v>82337.8</v>
      </c>
      <c r="G9" s="13">
        <v>8.29</v>
      </c>
      <c r="H9" s="12">
        <v>29</v>
      </c>
      <c r="I9" s="13">
        <v>1151.3</v>
      </c>
      <c r="J9" s="13">
        <v>0.12</v>
      </c>
      <c r="K9" s="12">
        <v>77</v>
      </c>
      <c r="L9" s="13">
        <v>3056.9</v>
      </c>
      <c r="M9" s="13">
        <v>0.31</v>
      </c>
      <c r="N9" s="12">
        <v>0</v>
      </c>
      <c r="O9" s="13">
        <v>0</v>
      </c>
      <c r="P9" s="13">
        <v>0</v>
      </c>
      <c r="Q9" s="12">
        <v>25023</v>
      </c>
      <c r="R9" s="13">
        <v>947670.96</v>
      </c>
    </row>
    <row r="10">
      <c r="A10" s="6" t="s">
        <v>15</v>
      </c>
      <c r="B10" s="10">
        <v>13486</v>
      </c>
      <c r="C10" s="11">
        <v>677546.95</v>
      </c>
      <c r="D10" s="11">
        <v>94.37</v>
      </c>
      <c r="E10" s="10">
        <v>734</v>
      </c>
      <c r="F10" s="11">
        <v>38828.6</v>
      </c>
      <c r="G10" s="11">
        <v>5.14</v>
      </c>
      <c r="H10" s="10">
        <v>1</v>
      </c>
      <c r="I10" s="11">
        <v>52.9</v>
      </c>
      <c r="J10" s="11">
        <v>0.01</v>
      </c>
      <c r="K10" s="10">
        <v>69</v>
      </c>
      <c r="L10" s="11">
        <v>3647.45</v>
      </c>
      <c r="M10" s="11">
        <v>0.48</v>
      </c>
      <c r="N10" s="10">
        <v>0</v>
      </c>
      <c r="O10" s="11">
        <v>0</v>
      </c>
      <c r="P10" s="11">
        <v>0</v>
      </c>
      <c r="Q10" s="10">
        <v>14290</v>
      </c>
      <c r="R10" s="11">
        <v>720075.9</v>
      </c>
    </row>
    <row r="11">
      <c r="A11" s="7" t="s">
        <v>16</v>
      </c>
      <c r="B11" s="12">
        <v>8753</v>
      </c>
      <c r="C11" s="13">
        <v>549564.46</v>
      </c>
      <c r="D11" s="13">
        <v>95.33</v>
      </c>
      <c r="E11" s="12">
        <v>383</v>
      </c>
      <c r="F11" s="13">
        <v>25316.3</v>
      </c>
      <c r="G11" s="13">
        <v>4.17</v>
      </c>
      <c r="H11" s="12">
        <v>0</v>
      </c>
      <c r="I11" s="13">
        <v>0</v>
      </c>
      <c r="J11" s="13">
        <v>0</v>
      </c>
      <c r="K11" s="12">
        <v>46</v>
      </c>
      <c r="L11" s="13">
        <v>3040.6</v>
      </c>
      <c r="M11" s="13">
        <v>0.5</v>
      </c>
      <c r="N11" s="12">
        <v>0</v>
      </c>
      <c r="O11" s="13">
        <v>0</v>
      </c>
      <c r="P11" s="13">
        <v>0</v>
      </c>
      <c r="Q11" s="12">
        <v>9182</v>
      </c>
      <c r="R11" s="13">
        <v>577921.36</v>
      </c>
    </row>
    <row r="12">
      <c r="A12" s="6" t="s">
        <v>17</v>
      </c>
      <c r="B12" s="10">
        <v>26616</v>
      </c>
      <c r="C12" s="11">
        <v>2004451.3</v>
      </c>
      <c r="D12" s="11">
        <v>97</v>
      </c>
      <c r="E12" s="10">
        <v>724</v>
      </c>
      <c r="F12" s="11">
        <v>57492.6</v>
      </c>
      <c r="G12" s="11">
        <v>2.64</v>
      </c>
      <c r="H12" s="10">
        <v>0</v>
      </c>
      <c r="I12" s="11">
        <v>0</v>
      </c>
      <c r="J12" s="11">
        <v>0</v>
      </c>
      <c r="K12" s="10">
        <v>99</v>
      </c>
      <c r="L12" s="11">
        <v>7850.7</v>
      </c>
      <c r="M12" s="11">
        <v>0.36</v>
      </c>
      <c r="N12" s="10">
        <v>0</v>
      </c>
      <c r="O12" s="11">
        <v>0</v>
      </c>
      <c r="P12" s="11">
        <v>0</v>
      </c>
      <c r="Q12" s="10">
        <v>27439</v>
      </c>
      <c r="R12" s="11">
        <v>2069794.6</v>
      </c>
    </row>
    <row r="13">
      <c r="A13" s="7" t="s">
        <v>18</v>
      </c>
      <c r="B13" s="12">
        <v>1439</v>
      </c>
      <c r="C13" s="13">
        <v>27068.58</v>
      </c>
      <c r="D13" s="13">
        <v>75.74</v>
      </c>
      <c r="E13" s="12">
        <v>454</v>
      </c>
      <c r="F13" s="13">
        <v>8989.2</v>
      </c>
      <c r="G13" s="13">
        <v>23.89</v>
      </c>
      <c r="H13" s="12">
        <v>1</v>
      </c>
      <c r="I13" s="13">
        <v>19.8</v>
      </c>
      <c r="J13" s="13">
        <v>0.05</v>
      </c>
      <c r="K13" s="12">
        <v>6</v>
      </c>
      <c r="L13" s="13">
        <v>118.8</v>
      </c>
      <c r="M13" s="13">
        <v>0.32</v>
      </c>
      <c r="N13" s="12">
        <v>0</v>
      </c>
      <c r="O13" s="13">
        <v>0</v>
      </c>
      <c r="P13" s="13">
        <v>0</v>
      </c>
      <c r="Q13" s="12">
        <v>1900</v>
      </c>
      <c r="R13" s="13">
        <v>36196.38</v>
      </c>
    </row>
    <row r="14">
      <c r="A14" s="6" t="s">
        <v>19</v>
      </c>
      <c r="B14" s="10">
        <v>454</v>
      </c>
      <c r="C14" s="11">
        <v>11386.32</v>
      </c>
      <c r="D14" s="11">
        <v>82.7</v>
      </c>
      <c r="E14" s="10">
        <v>95</v>
      </c>
      <c r="F14" s="11">
        <v>2508</v>
      </c>
      <c r="G14" s="11">
        <v>17.3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549</v>
      </c>
      <c r="R14" s="11">
        <v>13894.32</v>
      </c>
    </row>
    <row r="15">
      <c r="A15" s="7" t="s">
        <v>20</v>
      </c>
      <c r="B15" s="12">
        <v>11788</v>
      </c>
      <c r="C15" s="13">
        <v>1035695.81</v>
      </c>
      <c r="D15" s="13">
        <v>97.66</v>
      </c>
      <c r="E15" s="12">
        <v>243</v>
      </c>
      <c r="F15" s="13">
        <v>22477.5</v>
      </c>
      <c r="G15" s="13">
        <v>2.01</v>
      </c>
      <c r="H15" s="12">
        <v>0</v>
      </c>
      <c r="I15" s="13">
        <v>0</v>
      </c>
      <c r="J15" s="13">
        <v>0</v>
      </c>
      <c r="K15" s="12">
        <v>39</v>
      </c>
      <c r="L15" s="13">
        <v>3607.5</v>
      </c>
      <c r="M15" s="13">
        <v>0.32</v>
      </c>
      <c r="N15" s="12">
        <v>0</v>
      </c>
      <c r="O15" s="13">
        <v>0</v>
      </c>
      <c r="P15" s="13">
        <v>0</v>
      </c>
      <c r="Q15" s="12">
        <v>12070</v>
      </c>
      <c r="R15" s="13">
        <v>1061780.81</v>
      </c>
    </row>
    <row r="16">
      <c r="A16" s="6" t="s">
        <v>21</v>
      </c>
      <c r="B16" s="10">
        <v>245</v>
      </c>
      <c r="C16" s="11">
        <v>24624.95</v>
      </c>
      <c r="D16" s="11">
        <v>98</v>
      </c>
      <c r="E16" s="10">
        <v>5</v>
      </c>
      <c r="F16" s="11">
        <v>529</v>
      </c>
      <c r="G16" s="11">
        <v>2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250</v>
      </c>
      <c r="R16" s="11">
        <v>25153.95</v>
      </c>
    </row>
    <row r="17">
      <c r="A17" s="7" t="s">
        <v>22</v>
      </c>
      <c r="B17" s="12">
        <v>16971</v>
      </c>
      <c r="C17" s="13">
        <v>1917944.2</v>
      </c>
      <c r="D17" s="13">
        <v>97.64</v>
      </c>
      <c r="E17" s="12">
        <v>306</v>
      </c>
      <c r="F17" s="13">
        <v>36414</v>
      </c>
      <c r="G17" s="13">
        <v>1.76</v>
      </c>
      <c r="H17" s="12">
        <v>0</v>
      </c>
      <c r="I17" s="13">
        <v>0</v>
      </c>
      <c r="J17" s="13">
        <v>0</v>
      </c>
      <c r="K17" s="12">
        <v>104</v>
      </c>
      <c r="L17" s="13">
        <v>12370.05</v>
      </c>
      <c r="M17" s="13">
        <v>0.6</v>
      </c>
      <c r="N17" s="12">
        <v>0</v>
      </c>
      <c r="O17" s="13">
        <v>0</v>
      </c>
      <c r="P17" s="13">
        <v>0</v>
      </c>
      <c r="Q17" s="12">
        <v>17381</v>
      </c>
      <c r="R17" s="13">
        <v>1966728.25</v>
      </c>
    </row>
    <row r="18">
      <c r="A18" s="6" t="s">
        <v>23</v>
      </c>
      <c r="B18" s="10">
        <v>33</v>
      </c>
      <c r="C18" s="11">
        <v>4144.47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33</v>
      </c>
      <c r="R18" s="11">
        <v>4144.47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3215</v>
      </c>
      <c r="F19" s="13">
        <v>21219</v>
      </c>
      <c r="G19" s="13">
        <v>97.63</v>
      </c>
      <c r="H19" s="12">
        <v>0</v>
      </c>
      <c r="I19" s="13">
        <v>0</v>
      </c>
      <c r="J19" s="13">
        <v>0</v>
      </c>
      <c r="K19" s="12">
        <v>78</v>
      </c>
      <c r="L19" s="13">
        <v>514.8</v>
      </c>
      <c r="M19" s="13">
        <v>2.37</v>
      </c>
      <c r="N19" s="12">
        <v>0</v>
      </c>
      <c r="O19" s="13">
        <v>0</v>
      </c>
      <c r="P19" s="13">
        <v>0</v>
      </c>
      <c r="Q19" s="12">
        <v>3293</v>
      </c>
      <c r="R19" s="13">
        <v>21733.8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210713</v>
      </c>
      <c r="C7" s="13">
        <v>3687352.33</v>
      </c>
      <c r="D7" s="13">
        <v>70.57</v>
      </c>
      <c r="E7" s="12">
        <v>81612</v>
      </c>
      <c r="F7" s="13">
        <v>1550703.9</v>
      </c>
      <c r="G7" s="13">
        <v>27.33</v>
      </c>
      <c r="H7" s="12">
        <v>4862</v>
      </c>
      <c r="I7" s="13">
        <v>92378</v>
      </c>
      <c r="J7" s="13">
        <v>1.63</v>
      </c>
      <c r="K7" s="12">
        <v>1385</v>
      </c>
      <c r="L7" s="13">
        <v>26307.12</v>
      </c>
      <c r="M7" s="13">
        <v>0.46</v>
      </c>
      <c r="N7" s="12">
        <v>0</v>
      </c>
      <c r="O7" s="13">
        <v>0</v>
      </c>
      <c r="P7" s="13">
        <v>0</v>
      </c>
      <c r="Q7" s="12">
        <v>298572</v>
      </c>
      <c r="R7" s="13">
        <v>5356741.35</v>
      </c>
    </row>
    <row r="8">
      <c r="A8" s="6" t="s">
        <v>13</v>
      </c>
      <c r="B8" s="10">
        <v>29745</v>
      </c>
      <c r="C8" s="11">
        <v>1073456.3</v>
      </c>
      <c r="D8" s="11">
        <v>84.68</v>
      </c>
      <c r="E8" s="10">
        <v>5111</v>
      </c>
      <c r="F8" s="11">
        <v>194218</v>
      </c>
      <c r="G8" s="11">
        <v>14.55</v>
      </c>
      <c r="H8" s="10">
        <v>131</v>
      </c>
      <c r="I8" s="11">
        <v>4978</v>
      </c>
      <c r="J8" s="11">
        <v>0.37</v>
      </c>
      <c r="K8" s="10">
        <v>140</v>
      </c>
      <c r="L8" s="11">
        <v>5318.1</v>
      </c>
      <c r="M8" s="11">
        <v>0.4</v>
      </c>
      <c r="N8" s="10">
        <v>0</v>
      </c>
      <c r="O8" s="11">
        <v>0</v>
      </c>
      <c r="P8" s="11">
        <v>0</v>
      </c>
      <c r="Q8" s="10">
        <v>35127</v>
      </c>
      <c r="R8" s="11">
        <v>1277970.4</v>
      </c>
    </row>
    <row r="9">
      <c r="A9" s="7" t="s">
        <v>14</v>
      </c>
      <c r="B9" s="12">
        <v>22802</v>
      </c>
      <c r="C9" s="13">
        <v>1232156.25</v>
      </c>
      <c r="D9" s="13">
        <v>88.79</v>
      </c>
      <c r="E9" s="12">
        <v>2764</v>
      </c>
      <c r="F9" s="13">
        <v>157271.6</v>
      </c>
      <c r="G9" s="13">
        <v>10.76</v>
      </c>
      <c r="H9" s="12">
        <v>31</v>
      </c>
      <c r="I9" s="13">
        <v>1763.9</v>
      </c>
      <c r="J9" s="13">
        <v>0.12</v>
      </c>
      <c r="K9" s="12">
        <v>84</v>
      </c>
      <c r="L9" s="13">
        <v>4773.9</v>
      </c>
      <c r="M9" s="13">
        <v>0.33</v>
      </c>
      <c r="N9" s="12">
        <v>0</v>
      </c>
      <c r="O9" s="13">
        <v>0</v>
      </c>
      <c r="P9" s="13">
        <v>0</v>
      </c>
      <c r="Q9" s="12">
        <v>25681</v>
      </c>
      <c r="R9" s="13">
        <v>1395965.65</v>
      </c>
    </row>
    <row r="10">
      <c r="A10" s="6" t="s">
        <v>15</v>
      </c>
      <c r="B10" s="10">
        <v>13576</v>
      </c>
      <c r="C10" s="11">
        <v>978651</v>
      </c>
      <c r="D10" s="11">
        <v>94.3</v>
      </c>
      <c r="E10" s="10">
        <v>764</v>
      </c>
      <c r="F10" s="11">
        <v>57987.6</v>
      </c>
      <c r="G10" s="11">
        <v>5.31</v>
      </c>
      <c r="H10" s="10">
        <v>0</v>
      </c>
      <c r="I10" s="11">
        <v>0</v>
      </c>
      <c r="J10" s="11">
        <v>0</v>
      </c>
      <c r="K10" s="10">
        <v>57</v>
      </c>
      <c r="L10" s="11">
        <v>4326.3</v>
      </c>
      <c r="M10" s="11">
        <v>0.4</v>
      </c>
      <c r="N10" s="10">
        <v>0</v>
      </c>
      <c r="O10" s="11">
        <v>0</v>
      </c>
      <c r="P10" s="11">
        <v>0</v>
      </c>
      <c r="Q10" s="10">
        <v>14397</v>
      </c>
      <c r="R10" s="11">
        <v>1040964.9</v>
      </c>
    </row>
    <row r="11">
      <c r="A11" s="7" t="s">
        <v>16</v>
      </c>
      <c r="B11" s="12">
        <v>8646</v>
      </c>
      <c r="C11" s="13">
        <v>779398.9</v>
      </c>
      <c r="D11" s="13">
        <v>95.63</v>
      </c>
      <c r="E11" s="12">
        <v>357</v>
      </c>
      <c r="F11" s="13">
        <v>33879.3</v>
      </c>
      <c r="G11" s="13">
        <v>3.95</v>
      </c>
      <c r="H11" s="12">
        <v>0</v>
      </c>
      <c r="I11" s="13">
        <v>0</v>
      </c>
      <c r="J11" s="13">
        <v>0</v>
      </c>
      <c r="K11" s="12">
        <v>38</v>
      </c>
      <c r="L11" s="13">
        <v>3606.2</v>
      </c>
      <c r="M11" s="13">
        <v>0.42</v>
      </c>
      <c r="N11" s="12">
        <v>0</v>
      </c>
      <c r="O11" s="13">
        <v>0</v>
      </c>
      <c r="P11" s="13">
        <v>0</v>
      </c>
      <c r="Q11" s="12">
        <v>9041</v>
      </c>
      <c r="R11" s="13">
        <v>816884.4</v>
      </c>
    </row>
    <row r="12">
      <c r="A12" s="6" t="s">
        <v>17</v>
      </c>
      <c r="B12" s="10">
        <v>25104</v>
      </c>
      <c r="C12" s="11">
        <v>2715500.4</v>
      </c>
      <c r="D12" s="11">
        <v>96.42</v>
      </c>
      <c r="E12" s="10">
        <v>837</v>
      </c>
      <c r="F12" s="11">
        <v>95391.2</v>
      </c>
      <c r="G12" s="11">
        <v>3.21</v>
      </c>
      <c r="H12" s="10">
        <v>1</v>
      </c>
      <c r="I12" s="11">
        <v>113.9</v>
      </c>
      <c r="J12" s="11">
        <v>0</v>
      </c>
      <c r="K12" s="10">
        <v>94</v>
      </c>
      <c r="L12" s="11">
        <v>10706.6</v>
      </c>
      <c r="M12" s="11">
        <v>0.36</v>
      </c>
      <c r="N12" s="10">
        <v>0</v>
      </c>
      <c r="O12" s="11">
        <v>0</v>
      </c>
      <c r="P12" s="11">
        <v>0</v>
      </c>
      <c r="Q12" s="10">
        <v>26036</v>
      </c>
      <c r="R12" s="11">
        <v>2821712.1</v>
      </c>
    </row>
    <row r="13">
      <c r="A13" s="7" t="s">
        <v>18</v>
      </c>
      <c r="B13" s="12">
        <v>1691</v>
      </c>
      <c r="C13" s="13">
        <v>45775.37</v>
      </c>
      <c r="D13" s="13">
        <v>69.36</v>
      </c>
      <c r="E13" s="12">
        <v>735</v>
      </c>
      <c r="F13" s="13">
        <v>20947.5</v>
      </c>
      <c r="G13" s="13">
        <v>30.15</v>
      </c>
      <c r="H13" s="12">
        <v>0</v>
      </c>
      <c r="I13" s="13">
        <v>0</v>
      </c>
      <c r="J13" s="13">
        <v>0</v>
      </c>
      <c r="K13" s="12">
        <v>12</v>
      </c>
      <c r="L13" s="13">
        <v>342</v>
      </c>
      <c r="M13" s="13">
        <v>0.49</v>
      </c>
      <c r="N13" s="12">
        <v>0</v>
      </c>
      <c r="O13" s="13">
        <v>0</v>
      </c>
      <c r="P13" s="13">
        <v>0</v>
      </c>
      <c r="Q13" s="12">
        <v>2438</v>
      </c>
      <c r="R13" s="13">
        <v>67064.87</v>
      </c>
    </row>
    <row r="14">
      <c r="A14" s="6" t="s">
        <v>19</v>
      </c>
      <c r="B14" s="10">
        <v>486</v>
      </c>
      <c r="C14" s="11">
        <v>17544.6</v>
      </c>
      <c r="D14" s="11">
        <v>75.35</v>
      </c>
      <c r="E14" s="10">
        <v>157</v>
      </c>
      <c r="F14" s="11">
        <v>5966</v>
      </c>
      <c r="G14" s="11">
        <v>24.34</v>
      </c>
      <c r="H14" s="10">
        <v>1</v>
      </c>
      <c r="I14" s="11">
        <v>38</v>
      </c>
      <c r="J14" s="11">
        <v>0.16</v>
      </c>
      <c r="K14" s="10">
        <v>1</v>
      </c>
      <c r="L14" s="11">
        <v>38</v>
      </c>
      <c r="M14" s="11">
        <v>0.16</v>
      </c>
      <c r="N14" s="10">
        <v>0</v>
      </c>
      <c r="O14" s="11">
        <v>0</v>
      </c>
      <c r="P14" s="11">
        <v>0</v>
      </c>
      <c r="Q14" s="10">
        <v>645</v>
      </c>
      <c r="R14" s="11">
        <v>23586.6</v>
      </c>
    </row>
    <row r="15">
      <c r="A15" s="7" t="s">
        <v>20</v>
      </c>
      <c r="B15" s="12">
        <v>10547</v>
      </c>
      <c r="C15" s="13">
        <v>1331419.1</v>
      </c>
      <c r="D15" s="13">
        <v>97.47</v>
      </c>
      <c r="E15" s="12">
        <v>226</v>
      </c>
      <c r="F15" s="13">
        <v>30035.4</v>
      </c>
      <c r="G15" s="13">
        <v>2.09</v>
      </c>
      <c r="H15" s="12">
        <v>0</v>
      </c>
      <c r="I15" s="13">
        <v>0</v>
      </c>
      <c r="J15" s="13">
        <v>0</v>
      </c>
      <c r="K15" s="12">
        <v>48</v>
      </c>
      <c r="L15" s="13">
        <v>6379.2</v>
      </c>
      <c r="M15" s="13">
        <v>0.44</v>
      </c>
      <c r="N15" s="12">
        <v>0</v>
      </c>
      <c r="O15" s="13">
        <v>0</v>
      </c>
      <c r="P15" s="13">
        <v>0</v>
      </c>
      <c r="Q15" s="12">
        <v>10821</v>
      </c>
      <c r="R15" s="13">
        <v>1367833.7</v>
      </c>
    </row>
    <row r="16">
      <c r="A16" s="6" t="s">
        <v>21</v>
      </c>
      <c r="B16" s="10">
        <v>266</v>
      </c>
      <c r="C16" s="11">
        <v>38359.86</v>
      </c>
      <c r="D16" s="11">
        <v>98.15</v>
      </c>
      <c r="E16" s="10">
        <v>4</v>
      </c>
      <c r="F16" s="11">
        <v>607.2</v>
      </c>
      <c r="G16" s="11">
        <v>1.48</v>
      </c>
      <c r="H16" s="10">
        <v>0</v>
      </c>
      <c r="I16" s="11">
        <v>0</v>
      </c>
      <c r="J16" s="11">
        <v>0</v>
      </c>
      <c r="K16" s="10">
        <v>1</v>
      </c>
      <c r="L16" s="11">
        <v>151.8</v>
      </c>
      <c r="M16" s="11">
        <v>0.37</v>
      </c>
      <c r="N16" s="10">
        <v>0</v>
      </c>
      <c r="O16" s="11">
        <v>0</v>
      </c>
      <c r="P16" s="11">
        <v>0</v>
      </c>
      <c r="Q16" s="10">
        <v>271</v>
      </c>
      <c r="R16" s="11">
        <v>39118.86</v>
      </c>
    </row>
    <row r="17">
      <c r="A17" s="7" t="s">
        <v>22</v>
      </c>
      <c r="B17" s="12">
        <v>14650</v>
      </c>
      <c r="C17" s="13">
        <v>2376236</v>
      </c>
      <c r="D17" s="13">
        <v>97.99</v>
      </c>
      <c r="E17" s="12">
        <v>188</v>
      </c>
      <c r="F17" s="13">
        <v>32110.4</v>
      </c>
      <c r="G17" s="13">
        <v>1.26</v>
      </c>
      <c r="H17" s="12">
        <v>0</v>
      </c>
      <c r="I17" s="13">
        <v>0</v>
      </c>
      <c r="J17" s="13">
        <v>0</v>
      </c>
      <c r="K17" s="12">
        <v>112</v>
      </c>
      <c r="L17" s="13">
        <v>19129.6</v>
      </c>
      <c r="M17" s="13">
        <v>0.75</v>
      </c>
      <c r="N17" s="12">
        <v>0</v>
      </c>
      <c r="O17" s="13">
        <v>0</v>
      </c>
      <c r="P17" s="13">
        <v>0</v>
      </c>
      <c r="Q17" s="12">
        <v>14950</v>
      </c>
      <c r="R17" s="13">
        <v>2427476</v>
      </c>
    </row>
    <row r="18">
      <c r="A18" s="6" t="s">
        <v>23</v>
      </c>
      <c r="B18" s="10">
        <v>58</v>
      </c>
      <c r="C18" s="11">
        <v>10457.98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58</v>
      </c>
      <c r="R18" s="11">
        <v>10457.98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6495</v>
      </c>
      <c r="F19" s="13">
        <v>61702.5</v>
      </c>
      <c r="G19" s="13">
        <v>91.82</v>
      </c>
      <c r="H19" s="12">
        <v>14</v>
      </c>
      <c r="I19" s="13">
        <v>133</v>
      </c>
      <c r="J19" s="13">
        <v>0.2</v>
      </c>
      <c r="K19" s="12">
        <v>565</v>
      </c>
      <c r="L19" s="13">
        <v>5367.5</v>
      </c>
      <c r="M19" s="13">
        <v>7.99</v>
      </c>
      <c r="N19" s="12">
        <v>0</v>
      </c>
      <c r="O19" s="13">
        <v>0</v>
      </c>
      <c r="P19" s="13">
        <v>0</v>
      </c>
      <c r="Q19" s="12">
        <v>7074</v>
      </c>
      <c r="R19" s="13">
        <v>67203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116826</v>
      </c>
      <c r="C7" s="13">
        <v>1150639.99</v>
      </c>
      <c r="D7" s="13">
        <v>75.12</v>
      </c>
      <c r="E7" s="12">
        <v>35272</v>
      </c>
      <c r="F7" s="13">
        <v>380937.6</v>
      </c>
      <c r="G7" s="13">
        <v>22.68</v>
      </c>
      <c r="H7" s="12">
        <v>2857</v>
      </c>
      <c r="I7" s="13">
        <v>30855.6</v>
      </c>
      <c r="J7" s="13">
        <v>1.84</v>
      </c>
      <c r="K7" s="12">
        <v>555</v>
      </c>
      <c r="L7" s="13">
        <v>5991.3</v>
      </c>
      <c r="M7" s="13">
        <v>0.36</v>
      </c>
      <c r="N7" s="12">
        <v>0</v>
      </c>
      <c r="O7" s="13">
        <v>0</v>
      </c>
      <c r="P7" s="13">
        <v>0</v>
      </c>
      <c r="Q7" s="12">
        <v>155510</v>
      </c>
      <c r="R7" s="13">
        <v>1568424.49</v>
      </c>
    </row>
    <row r="8">
      <c r="A8" s="6" t="s">
        <v>13</v>
      </c>
      <c r="B8" s="10">
        <v>16160</v>
      </c>
      <c r="C8" s="11">
        <v>331476.84</v>
      </c>
      <c r="D8" s="11">
        <v>87.01</v>
      </c>
      <c r="E8" s="10">
        <v>2201</v>
      </c>
      <c r="F8" s="11">
        <v>47541.6</v>
      </c>
      <c r="G8" s="11">
        <v>11.85</v>
      </c>
      <c r="H8" s="10">
        <v>128</v>
      </c>
      <c r="I8" s="11">
        <v>2764.8</v>
      </c>
      <c r="J8" s="11">
        <v>0.69</v>
      </c>
      <c r="K8" s="10">
        <v>84</v>
      </c>
      <c r="L8" s="11">
        <v>1814.4</v>
      </c>
      <c r="M8" s="11">
        <v>0.45</v>
      </c>
      <c r="N8" s="10">
        <v>0</v>
      </c>
      <c r="O8" s="11">
        <v>0</v>
      </c>
      <c r="P8" s="11">
        <v>0</v>
      </c>
      <c r="Q8" s="10">
        <v>18573</v>
      </c>
      <c r="R8" s="11">
        <v>383597.64</v>
      </c>
    </row>
    <row r="9">
      <c r="A9" s="7" t="s">
        <v>14</v>
      </c>
      <c r="B9" s="12">
        <v>13270</v>
      </c>
      <c r="C9" s="13">
        <v>407008.58</v>
      </c>
      <c r="D9" s="13">
        <v>90.8</v>
      </c>
      <c r="E9" s="12">
        <v>1245</v>
      </c>
      <c r="F9" s="13">
        <v>40213.5</v>
      </c>
      <c r="G9" s="13">
        <v>8.52</v>
      </c>
      <c r="H9" s="12">
        <v>19</v>
      </c>
      <c r="I9" s="13">
        <v>613.7</v>
      </c>
      <c r="J9" s="13">
        <v>0.13</v>
      </c>
      <c r="K9" s="12">
        <v>80</v>
      </c>
      <c r="L9" s="13">
        <v>2584</v>
      </c>
      <c r="M9" s="13">
        <v>0.55</v>
      </c>
      <c r="N9" s="12">
        <v>0</v>
      </c>
      <c r="O9" s="13">
        <v>0</v>
      </c>
      <c r="P9" s="13">
        <v>0</v>
      </c>
      <c r="Q9" s="12">
        <v>14614</v>
      </c>
      <c r="R9" s="13">
        <v>450419.78</v>
      </c>
    </row>
    <row r="10">
      <c r="A10" s="6" t="s">
        <v>15</v>
      </c>
      <c r="B10" s="10">
        <v>7375</v>
      </c>
      <c r="C10" s="11">
        <v>301872.02</v>
      </c>
      <c r="D10" s="11">
        <v>93.94</v>
      </c>
      <c r="E10" s="10">
        <v>416</v>
      </c>
      <c r="F10" s="11">
        <v>17929.6</v>
      </c>
      <c r="G10" s="11">
        <v>5.3</v>
      </c>
      <c r="H10" s="10">
        <v>2</v>
      </c>
      <c r="I10" s="11">
        <v>86.2</v>
      </c>
      <c r="J10" s="11">
        <v>0.03</v>
      </c>
      <c r="K10" s="10">
        <v>58</v>
      </c>
      <c r="L10" s="11">
        <v>2499.8</v>
      </c>
      <c r="M10" s="11">
        <v>0.74</v>
      </c>
      <c r="N10" s="10">
        <v>0</v>
      </c>
      <c r="O10" s="11">
        <v>0</v>
      </c>
      <c r="P10" s="11">
        <v>0</v>
      </c>
      <c r="Q10" s="10">
        <v>7851</v>
      </c>
      <c r="R10" s="11">
        <v>322387.62</v>
      </c>
    </row>
    <row r="11">
      <c r="A11" s="7" t="s">
        <v>16</v>
      </c>
      <c r="B11" s="12">
        <v>5583</v>
      </c>
      <c r="C11" s="13">
        <v>285825.3</v>
      </c>
      <c r="D11" s="13">
        <v>96.03</v>
      </c>
      <c r="E11" s="12">
        <v>195</v>
      </c>
      <c r="F11" s="13">
        <v>10510.5</v>
      </c>
      <c r="G11" s="13">
        <v>3.35</v>
      </c>
      <c r="H11" s="12">
        <v>0</v>
      </c>
      <c r="I11" s="13">
        <v>0</v>
      </c>
      <c r="J11" s="13">
        <v>0</v>
      </c>
      <c r="K11" s="12">
        <v>36</v>
      </c>
      <c r="L11" s="13">
        <v>1937.7</v>
      </c>
      <c r="M11" s="13">
        <v>0.62</v>
      </c>
      <c r="N11" s="12">
        <v>0</v>
      </c>
      <c r="O11" s="13">
        <v>0</v>
      </c>
      <c r="P11" s="13">
        <v>0</v>
      </c>
      <c r="Q11" s="12">
        <v>5814</v>
      </c>
      <c r="R11" s="13">
        <v>298273.5</v>
      </c>
    </row>
    <row r="12">
      <c r="A12" s="6" t="s">
        <v>17</v>
      </c>
      <c r="B12" s="10">
        <v>17640</v>
      </c>
      <c r="C12" s="11">
        <v>1083875.76</v>
      </c>
      <c r="D12" s="11">
        <v>97.31</v>
      </c>
      <c r="E12" s="10">
        <v>418</v>
      </c>
      <c r="F12" s="11">
        <v>27044.6</v>
      </c>
      <c r="G12" s="11">
        <v>2.31</v>
      </c>
      <c r="H12" s="10">
        <v>0</v>
      </c>
      <c r="I12" s="11">
        <v>0</v>
      </c>
      <c r="J12" s="11">
        <v>0</v>
      </c>
      <c r="K12" s="10">
        <v>70</v>
      </c>
      <c r="L12" s="11">
        <v>4529</v>
      </c>
      <c r="M12" s="11">
        <v>0.39</v>
      </c>
      <c r="N12" s="10">
        <v>0</v>
      </c>
      <c r="O12" s="11">
        <v>0</v>
      </c>
      <c r="P12" s="11">
        <v>0</v>
      </c>
      <c r="Q12" s="10">
        <v>18128</v>
      </c>
      <c r="R12" s="11">
        <v>1115449.36</v>
      </c>
    </row>
    <row r="13">
      <c r="A13" s="7" t="s">
        <v>18</v>
      </c>
      <c r="B13" s="12">
        <v>1042</v>
      </c>
      <c r="C13" s="13">
        <v>16036.38</v>
      </c>
      <c r="D13" s="13">
        <v>76.39</v>
      </c>
      <c r="E13" s="12">
        <v>304</v>
      </c>
      <c r="F13" s="13">
        <v>4924.8</v>
      </c>
      <c r="G13" s="13">
        <v>22.29</v>
      </c>
      <c r="H13" s="12">
        <v>14</v>
      </c>
      <c r="I13" s="13">
        <v>226.8</v>
      </c>
      <c r="J13" s="13">
        <v>1.03</v>
      </c>
      <c r="K13" s="12">
        <v>4</v>
      </c>
      <c r="L13" s="13">
        <v>64.8</v>
      </c>
      <c r="M13" s="13">
        <v>0.29</v>
      </c>
      <c r="N13" s="12">
        <v>0</v>
      </c>
      <c r="O13" s="13">
        <v>0</v>
      </c>
      <c r="P13" s="13">
        <v>0</v>
      </c>
      <c r="Q13" s="12">
        <v>1364</v>
      </c>
      <c r="R13" s="13">
        <v>21252.78</v>
      </c>
    </row>
    <row r="14">
      <c r="A14" s="6" t="s">
        <v>19</v>
      </c>
      <c r="B14" s="10">
        <v>357</v>
      </c>
      <c r="C14" s="11">
        <v>7325.64</v>
      </c>
      <c r="D14" s="11">
        <v>82.07</v>
      </c>
      <c r="E14" s="10">
        <v>76</v>
      </c>
      <c r="F14" s="11">
        <v>1641.6</v>
      </c>
      <c r="G14" s="11">
        <v>17.47</v>
      </c>
      <c r="H14" s="10">
        <v>0</v>
      </c>
      <c r="I14" s="11">
        <v>0</v>
      </c>
      <c r="J14" s="11">
        <v>0</v>
      </c>
      <c r="K14" s="10">
        <v>2</v>
      </c>
      <c r="L14" s="11">
        <v>43.2</v>
      </c>
      <c r="M14" s="11">
        <v>0.46</v>
      </c>
      <c r="N14" s="10">
        <v>0</v>
      </c>
      <c r="O14" s="11">
        <v>0</v>
      </c>
      <c r="P14" s="11">
        <v>0</v>
      </c>
      <c r="Q14" s="10">
        <v>435</v>
      </c>
      <c r="R14" s="11">
        <v>9010.44</v>
      </c>
    </row>
    <row r="15">
      <c r="A15" s="7" t="s">
        <v>20</v>
      </c>
      <c r="B15" s="12">
        <v>6076</v>
      </c>
      <c r="C15" s="13">
        <v>435710.24</v>
      </c>
      <c r="D15" s="13">
        <v>97.36</v>
      </c>
      <c r="E15" s="12">
        <v>143</v>
      </c>
      <c r="F15" s="13">
        <v>10796.5</v>
      </c>
      <c r="G15" s="13">
        <v>2.29</v>
      </c>
      <c r="H15" s="12">
        <v>0</v>
      </c>
      <c r="I15" s="13">
        <v>0</v>
      </c>
      <c r="J15" s="13">
        <v>0</v>
      </c>
      <c r="K15" s="12">
        <v>22</v>
      </c>
      <c r="L15" s="13">
        <v>1661</v>
      </c>
      <c r="M15" s="13">
        <v>0.35</v>
      </c>
      <c r="N15" s="12">
        <v>0</v>
      </c>
      <c r="O15" s="13">
        <v>0</v>
      </c>
      <c r="P15" s="13">
        <v>0</v>
      </c>
      <c r="Q15" s="12">
        <v>6241</v>
      </c>
      <c r="R15" s="13">
        <v>448167.74</v>
      </c>
    </row>
    <row r="16">
      <c r="A16" s="6" t="s">
        <v>21</v>
      </c>
      <c r="B16" s="10">
        <v>220</v>
      </c>
      <c r="C16" s="11">
        <v>18015.8</v>
      </c>
      <c r="D16" s="11">
        <v>98.65</v>
      </c>
      <c r="E16" s="10">
        <v>3</v>
      </c>
      <c r="F16" s="11">
        <v>258.6</v>
      </c>
      <c r="G16" s="11">
        <v>1.35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223</v>
      </c>
      <c r="R16" s="11">
        <v>18274.4</v>
      </c>
    </row>
    <row r="17">
      <c r="A17" s="7" t="s">
        <v>22</v>
      </c>
      <c r="B17" s="12">
        <v>8295</v>
      </c>
      <c r="C17" s="13">
        <v>764088.4</v>
      </c>
      <c r="D17" s="13">
        <v>98.82</v>
      </c>
      <c r="E17" s="12">
        <v>79</v>
      </c>
      <c r="F17" s="13">
        <v>7663</v>
      </c>
      <c r="G17" s="13">
        <v>0.94</v>
      </c>
      <c r="H17" s="12">
        <v>0</v>
      </c>
      <c r="I17" s="13">
        <v>0</v>
      </c>
      <c r="J17" s="13">
        <v>0</v>
      </c>
      <c r="K17" s="12">
        <v>20</v>
      </c>
      <c r="L17" s="13">
        <v>1940</v>
      </c>
      <c r="M17" s="13">
        <v>0.24</v>
      </c>
      <c r="N17" s="12">
        <v>0</v>
      </c>
      <c r="O17" s="13">
        <v>0</v>
      </c>
      <c r="P17" s="13">
        <v>0</v>
      </c>
      <c r="Q17" s="12">
        <v>8394</v>
      </c>
      <c r="R17" s="13">
        <v>773691.4</v>
      </c>
    </row>
    <row r="18">
      <c r="A18" s="6" t="s">
        <v>23</v>
      </c>
      <c r="B18" s="10">
        <v>23</v>
      </c>
      <c r="C18" s="11">
        <v>2355.43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23</v>
      </c>
      <c r="R18" s="11">
        <v>2355.43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3488</v>
      </c>
      <c r="F19" s="13">
        <v>18835.2</v>
      </c>
      <c r="G19" s="13">
        <v>95.77</v>
      </c>
      <c r="H19" s="12">
        <v>0</v>
      </c>
      <c r="I19" s="13">
        <v>0</v>
      </c>
      <c r="J19" s="13">
        <v>0</v>
      </c>
      <c r="K19" s="12">
        <v>154</v>
      </c>
      <c r="L19" s="13">
        <v>831.6</v>
      </c>
      <c r="M19" s="13">
        <v>4.23</v>
      </c>
      <c r="N19" s="12">
        <v>0</v>
      </c>
      <c r="O19" s="13">
        <v>0</v>
      </c>
      <c r="P19" s="13">
        <v>0</v>
      </c>
      <c r="Q19" s="12">
        <v>3642</v>
      </c>
      <c r="R19" s="13">
        <v>19666.8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109703</v>
      </c>
      <c r="C7" s="13">
        <v>945745.37</v>
      </c>
      <c r="D7" s="13">
        <v>71.39</v>
      </c>
      <c r="E7" s="12">
        <v>41379</v>
      </c>
      <c r="F7" s="13">
        <v>405514.2</v>
      </c>
      <c r="G7" s="13">
        <v>26.93</v>
      </c>
      <c r="H7" s="12">
        <v>2146</v>
      </c>
      <c r="I7" s="13">
        <v>21030.31</v>
      </c>
      <c r="J7" s="13">
        <v>1.4</v>
      </c>
      <c r="K7" s="12">
        <v>437</v>
      </c>
      <c r="L7" s="13">
        <v>4276.8</v>
      </c>
      <c r="M7" s="13">
        <v>0.28</v>
      </c>
      <c r="N7" s="12">
        <v>0</v>
      </c>
      <c r="O7" s="13">
        <v>0</v>
      </c>
      <c r="P7" s="13">
        <v>0</v>
      </c>
      <c r="Q7" s="12">
        <v>153665</v>
      </c>
      <c r="R7" s="13">
        <v>1376566.68</v>
      </c>
    </row>
    <row r="8">
      <c r="A8" s="6" t="s">
        <v>13</v>
      </c>
      <c r="B8" s="10">
        <v>16503</v>
      </c>
      <c r="C8" s="11">
        <v>308685</v>
      </c>
      <c r="D8" s="11">
        <v>81.57</v>
      </c>
      <c r="E8" s="10">
        <v>3551</v>
      </c>
      <c r="F8" s="11">
        <v>69954.7</v>
      </c>
      <c r="G8" s="11">
        <v>17.55</v>
      </c>
      <c r="H8" s="10">
        <v>95</v>
      </c>
      <c r="I8" s="11">
        <v>1871.5</v>
      </c>
      <c r="J8" s="11">
        <v>0.47</v>
      </c>
      <c r="K8" s="10">
        <v>83</v>
      </c>
      <c r="L8" s="11">
        <v>1635.1</v>
      </c>
      <c r="M8" s="11">
        <v>0.41</v>
      </c>
      <c r="N8" s="10">
        <v>0</v>
      </c>
      <c r="O8" s="11">
        <v>0</v>
      </c>
      <c r="P8" s="11">
        <v>0</v>
      </c>
      <c r="Q8" s="10">
        <v>20232</v>
      </c>
      <c r="R8" s="11">
        <v>382146.3</v>
      </c>
    </row>
    <row r="9">
      <c r="A9" s="7" t="s">
        <v>14</v>
      </c>
      <c r="B9" s="12">
        <v>16460</v>
      </c>
      <c r="C9" s="13">
        <v>461084.88</v>
      </c>
      <c r="D9" s="13">
        <v>86.14</v>
      </c>
      <c r="E9" s="12">
        <v>2506</v>
      </c>
      <c r="F9" s="13">
        <v>73927</v>
      </c>
      <c r="G9" s="13">
        <v>13.11</v>
      </c>
      <c r="H9" s="12">
        <v>24</v>
      </c>
      <c r="I9" s="13">
        <v>708</v>
      </c>
      <c r="J9" s="13">
        <v>0.13</v>
      </c>
      <c r="K9" s="12">
        <v>118</v>
      </c>
      <c r="L9" s="13">
        <v>3481</v>
      </c>
      <c r="M9" s="13">
        <v>0.62</v>
      </c>
      <c r="N9" s="12">
        <v>0</v>
      </c>
      <c r="O9" s="13">
        <v>0</v>
      </c>
      <c r="P9" s="13">
        <v>0</v>
      </c>
      <c r="Q9" s="12">
        <v>19108</v>
      </c>
      <c r="R9" s="13">
        <v>539200.88</v>
      </c>
    </row>
    <row r="10">
      <c r="A10" s="6" t="s">
        <v>15</v>
      </c>
      <c r="B10" s="10">
        <v>9688</v>
      </c>
      <c r="C10" s="11">
        <v>362572.59</v>
      </c>
      <c r="D10" s="11">
        <v>90.25</v>
      </c>
      <c r="E10" s="10">
        <v>975</v>
      </c>
      <c r="F10" s="11">
        <v>38415</v>
      </c>
      <c r="G10" s="11">
        <v>9.08</v>
      </c>
      <c r="H10" s="10">
        <v>2</v>
      </c>
      <c r="I10" s="11">
        <v>78.8</v>
      </c>
      <c r="J10" s="11">
        <v>0.02</v>
      </c>
      <c r="K10" s="10">
        <v>70</v>
      </c>
      <c r="L10" s="11">
        <v>2758</v>
      </c>
      <c r="M10" s="11">
        <v>0.65</v>
      </c>
      <c r="N10" s="10">
        <v>0</v>
      </c>
      <c r="O10" s="11">
        <v>0</v>
      </c>
      <c r="P10" s="11">
        <v>0</v>
      </c>
      <c r="Q10" s="10">
        <v>10735</v>
      </c>
      <c r="R10" s="11">
        <v>403824.39</v>
      </c>
    </row>
    <row r="11">
      <c r="A11" s="7" t="s">
        <v>16</v>
      </c>
      <c r="B11" s="12">
        <v>9515</v>
      </c>
      <c r="C11" s="13">
        <v>444681.9</v>
      </c>
      <c r="D11" s="13">
        <v>94.12</v>
      </c>
      <c r="E11" s="12">
        <v>544</v>
      </c>
      <c r="F11" s="13">
        <v>26764.8</v>
      </c>
      <c r="G11" s="13">
        <v>5.38</v>
      </c>
      <c r="H11" s="12">
        <v>0</v>
      </c>
      <c r="I11" s="13">
        <v>0</v>
      </c>
      <c r="J11" s="13">
        <v>0</v>
      </c>
      <c r="K11" s="12">
        <v>50</v>
      </c>
      <c r="L11" s="13">
        <v>2457.54</v>
      </c>
      <c r="M11" s="13">
        <v>0.49</v>
      </c>
      <c r="N11" s="12">
        <v>0</v>
      </c>
      <c r="O11" s="13">
        <v>0</v>
      </c>
      <c r="P11" s="13">
        <v>0</v>
      </c>
      <c r="Q11" s="12">
        <v>10109</v>
      </c>
      <c r="R11" s="13">
        <v>473904.24</v>
      </c>
    </row>
    <row r="12">
      <c r="A12" s="6" t="s">
        <v>17</v>
      </c>
      <c r="B12" s="10">
        <v>27031</v>
      </c>
      <c r="C12" s="11">
        <v>1517230.26</v>
      </c>
      <c r="D12" s="11">
        <v>95</v>
      </c>
      <c r="E12" s="10">
        <v>1314</v>
      </c>
      <c r="F12" s="11">
        <v>77706.5</v>
      </c>
      <c r="G12" s="11">
        <v>4.62</v>
      </c>
      <c r="H12" s="10">
        <v>0</v>
      </c>
      <c r="I12" s="11">
        <v>0</v>
      </c>
      <c r="J12" s="11">
        <v>0</v>
      </c>
      <c r="K12" s="10">
        <v>109</v>
      </c>
      <c r="L12" s="11">
        <v>6441.9</v>
      </c>
      <c r="M12" s="11">
        <v>0.38</v>
      </c>
      <c r="N12" s="10">
        <v>0</v>
      </c>
      <c r="O12" s="11">
        <v>0</v>
      </c>
      <c r="P12" s="11">
        <v>0</v>
      </c>
      <c r="Q12" s="10">
        <v>28454</v>
      </c>
      <c r="R12" s="11">
        <v>1601378.66</v>
      </c>
    </row>
    <row r="13">
      <c r="A13" s="7" t="s">
        <v>18</v>
      </c>
      <c r="B13" s="12">
        <v>1184</v>
      </c>
      <c r="C13" s="13">
        <v>16647.04</v>
      </c>
      <c r="D13" s="13">
        <v>69.77</v>
      </c>
      <c r="E13" s="12">
        <v>502</v>
      </c>
      <c r="F13" s="13">
        <v>7429.6</v>
      </c>
      <c r="G13" s="13">
        <v>29.58</v>
      </c>
      <c r="H13" s="12">
        <v>8</v>
      </c>
      <c r="I13" s="13">
        <v>118.4</v>
      </c>
      <c r="J13" s="13">
        <v>0.47</v>
      </c>
      <c r="K13" s="12">
        <v>3</v>
      </c>
      <c r="L13" s="13">
        <v>44.4</v>
      </c>
      <c r="M13" s="13">
        <v>0.18</v>
      </c>
      <c r="N13" s="12">
        <v>0</v>
      </c>
      <c r="O13" s="13">
        <v>0</v>
      </c>
      <c r="P13" s="13">
        <v>0</v>
      </c>
      <c r="Q13" s="12">
        <v>1697</v>
      </c>
      <c r="R13" s="13">
        <v>24239.44</v>
      </c>
    </row>
    <row r="14">
      <c r="A14" s="6" t="s">
        <v>19</v>
      </c>
      <c r="B14" s="10">
        <v>419</v>
      </c>
      <c r="C14" s="11">
        <v>7839.49</v>
      </c>
      <c r="D14" s="11">
        <v>78.76</v>
      </c>
      <c r="E14" s="10">
        <v>113</v>
      </c>
      <c r="F14" s="11">
        <v>2226.1</v>
      </c>
      <c r="G14" s="11">
        <v>21.24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532</v>
      </c>
      <c r="R14" s="11">
        <v>10065.59</v>
      </c>
    </row>
    <row r="15">
      <c r="A15" s="7" t="s">
        <v>20</v>
      </c>
      <c r="B15" s="12">
        <v>12690</v>
      </c>
      <c r="C15" s="13">
        <v>830474.25</v>
      </c>
      <c r="D15" s="13">
        <v>96.69</v>
      </c>
      <c r="E15" s="12">
        <v>374</v>
      </c>
      <c r="F15" s="13">
        <v>25768.6</v>
      </c>
      <c r="G15" s="13">
        <v>2.85</v>
      </c>
      <c r="H15" s="12">
        <v>0</v>
      </c>
      <c r="I15" s="13">
        <v>0</v>
      </c>
      <c r="J15" s="13">
        <v>0</v>
      </c>
      <c r="K15" s="12">
        <v>60</v>
      </c>
      <c r="L15" s="13">
        <v>4134</v>
      </c>
      <c r="M15" s="13">
        <v>0.46</v>
      </c>
      <c r="N15" s="12">
        <v>0</v>
      </c>
      <c r="O15" s="13">
        <v>0</v>
      </c>
      <c r="P15" s="13">
        <v>0</v>
      </c>
      <c r="Q15" s="12">
        <v>13124</v>
      </c>
      <c r="R15" s="13">
        <v>860376.85</v>
      </c>
    </row>
    <row r="16">
      <c r="A16" s="6" t="s">
        <v>21</v>
      </c>
      <c r="B16" s="10">
        <v>309</v>
      </c>
      <c r="C16" s="11">
        <v>23131.74</v>
      </c>
      <c r="D16" s="11">
        <v>98.1</v>
      </c>
      <c r="E16" s="10">
        <v>5</v>
      </c>
      <c r="F16" s="11">
        <v>394</v>
      </c>
      <c r="G16" s="11">
        <v>1.59</v>
      </c>
      <c r="H16" s="10">
        <v>0</v>
      </c>
      <c r="I16" s="11">
        <v>0</v>
      </c>
      <c r="J16" s="11">
        <v>0</v>
      </c>
      <c r="K16" s="10">
        <v>1</v>
      </c>
      <c r="L16" s="11">
        <v>78.8</v>
      </c>
      <c r="M16" s="11">
        <v>0.32</v>
      </c>
      <c r="N16" s="10">
        <v>0</v>
      </c>
      <c r="O16" s="11">
        <v>0</v>
      </c>
      <c r="P16" s="11">
        <v>0</v>
      </c>
      <c r="Q16" s="10">
        <v>315</v>
      </c>
      <c r="R16" s="11">
        <v>23604.54</v>
      </c>
    </row>
    <row r="17">
      <c r="A17" s="7" t="s">
        <v>22</v>
      </c>
      <c r="B17" s="12">
        <v>15546</v>
      </c>
      <c r="C17" s="13">
        <v>1308232.16</v>
      </c>
      <c r="D17" s="13">
        <v>98.29</v>
      </c>
      <c r="E17" s="12">
        <v>193</v>
      </c>
      <c r="F17" s="13">
        <v>17099.8</v>
      </c>
      <c r="G17" s="13">
        <v>1.22</v>
      </c>
      <c r="H17" s="12">
        <v>0</v>
      </c>
      <c r="I17" s="13">
        <v>0</v>
      </c>
      <c r="J17" s="13">
        <v>0</v>
      </c>
      <c r="K17" s="12">
        <v>78</v>
      </c>
      <c r="L17" s="13">
        <v>6910.8</v>
      </c>
      <c r="M17" s="13">
        <v>0.49</v>
      </c>
      <c r="N17" s="12">
        <v>0</v>
      </c>
      <c r="O17" s="13">
        <v>0</v>
      </c>
      <c r="P17" s="13">
        <v>0</v>
      </c>
      <c r="Q17" s="12">
        <v>15817</v>
      </c>
      <c r="R17" s="13">
        <v>1332242.76</v>
      </c>
    </row>
    <row r="18">
      <c r="A18" s="6" t="s">
        <v>23</v>
      </c>
      <c r="B18" s="10">
        <v>32</v>
      </c>
      <c r="C18" s="11">
        <v>2994.24</v>
      </c>
      <c r="D18" s="11">
        <v>96.97</v>
      </c>
      <c r="E18" s="10">
        <v>1</v>
      </c>
      <c r="F18" s="11">
        <v>177.3</v>
      </c>
      <c r="G18" s="11">
        <v>3.03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33</v>
      </c>
      <c r="R18" s="11">
        <v>3171.54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4174</v>
      </c>
      <c r="F19" s="13">
        <v>20452.6</v>
      </c>
      <c r="G19" s="13">
        <v>95.38</v>
      </c>
      <c r="H19" s="12">
        <v>2</v>
      </c>
      <c r="I19" s="13">
        <v>9.8</v>
      </c>
      <c r="J19" s="13">
        <v>0.05</v>
      </c>
      <c r="K19" s="12">
        <v>200</v>
      </c>
      <c r="L19" s="13">
        <v>980</v>
      </c>
      <c r="M19" s="13">
        <v>4.57</v>
      </c>
      <c r="N19" s="12">
        <v>0</v>
      </c>
      <c r="O19" s="13">
        <v>0</v>
      </c>
      <c r="P19" s="13">
        <v>0</v>
      </c>
      <c r="Q19" s="12">
        <v>4376</v>
      </c>
      <c r="R19" s="13">
        <v>21442.4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17826</v>
      </c>
      <c r="F7" s="13">
        <v>167564.4</v>
      </c>
      <c r="G7" s="13">
        <v>19.67</v>
      </c>
      <c r="H7" s="12">
        <v>2788</v>
      </c>
      <c r="I7" s="13">
        <v>26207.2</v>
      </c>
      <c r="J7" s="13">
        <v>3.08</v>
      </c>
      <c r="K7" s="12">
        <v>1567</v>
      </c>
      <c r="L7" s="13">
        <v>14729.8</v>
      </c>
      <c r="M7" s="13">
        <v>1.73</v>
      </c>
      <c r="N7" s="12">
        <v>68435</v>
      </c>
      <c r="O7" s="13">
        <v>643289</v>
      </c>
      <c r="P7" s="13">
        <v>75.52</v>
      </c>
      <c r="Q7" s="12">
        <v>90616</v>
      </c>
      <c r="R7" s="13">
        <v>851790.4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1118</v>
      </c>
      <c r="F8" s="11">
        <v>20906.6</v>
      </c>
      <c r="G8" s="11">
        <v>8.48</v>
      </c>
      <c r="H8" s="10">
        <v>189</v>
      </c>
      <c r="I8" s="11">
        <v>3534.3</v>
      </c>
      <c r="J8" s="11">
        <v>1.43</v>
      </c>
      <c r="K8" s="10">
        <v>56</v>
      </c>
      <c r="L8" s="11">
        <v>1047.2</v>
      </c>
      <c r="M8" s="11">
        <v>0.42</v>
      </c>
      <c r="N8" s="10">
        <v>11827</v>
      </c>
      <c r="O8" s="11">
        <v>221164.9</v>
      </c>
      <c r="P8" s="11">
        <v>89.67</v>
      </c>
      <c r="Q8" s="10">
        <v>13190</v>
      </c>
      <c r="R8" s="11">
        <v>246653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717</v>
      </c>
      <c r="F9" s="13">
        <v>20147.7</v>
      </c>
      <c r="G9" s="13">
        <v>6.54</v>
      </c>
      <c r="H9" s="12">
        <v>10</v>
      </c>
      <c r="I9" s="13">
        <v>281</v>
      </c>
      <c r="J9" s="13">
        <v>0.09</v>
      </c>
      <c r="K9" s="12">
        <v>54</v>
      </c>
      <c r="L9" s="13">
        <v>1517.4</v>
      </c>
      <c r="M9" s="13">
        <v>0.49</v>
      </c>
      <c r="N9" s="12">
        <v>10177</v>
      </c>
      <c r="O9" s="13">
        <v>285973.7</v>
      </c>
      <c r="P9" s="13">
        <v>92.87</v>
      </c>
      <c r="Q9" s="12">
        <v>10958</v>
      </c>
      <c r="R9" s="13">
        <v>307919.8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161</v>
      </c>
      <c r="F10" s="11">
        <v>6037.5</v>
      </c>
      <c r="G10" s="11">
        <v>3.07</v>
      </c>
      <c r="H10" s="10">
        <v>1</v>
      </c>
      <c r="I10" s="11">
        <v>37.5</v>
      </c>
      <c r="J10" s="11">
        <v>0.02</v>
      </c>
      <c r="K10" s="10">
        <v>13</v>
      </c>
      <c r="L10" s="11">
        <v>487.5</v>
      </c>
      <c r="M10" s="11">
        <v>0.25</v>
      </c>
      <c r="N10" s="10">
        <v>5069</v>
      </c>
      <c r="O10" s="11">
        <v>190087.5</v>
      </c>
      <c r="P10" s="11">
        <v>96.66</v>
      </c>
      <c r="Q10" s="10">
        <v>5244</v>
      </c>
      <c r="R10" s="11">
        <v>196650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111</v>
      </c>
      <c r="F11" s="13">
        <v>5194.8</v>
      </c>
      <c r="G11" s="13">
        <v>3.64</v>
      </c>
      <c r="H11" s="12">
        <v>0</v>
      </c>
      <c r="I11" s="13">
        <v>0</v>
      </c>
      <c r="J11" s="13">
        <v>0</v>
      </c>
      <c r="K11" s="12">
        <v>16</v>
      </c>
      <c r="L11" s="13">
        <v>748.8</v>
      </c>
      <c r="M11" s="13">
        <v>0.52</v>
      </c>
      <c r="N11" s="12">
        <v>2925</v>
      </c>
      <c r="O11" s="13">
        <v>136890</v>
      </c>
      <c r="P11" s="13">
        <v>95.84</v>
      </c>
      <c r="Q11" s="12">
        <v>3052</v>
      </c>
      <c r="R11" s="13">
        <v>142833.6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252</v>
      </c>
      <c r="F12" s="11">
        <v>14162.4</v>
      </c>
      <c r="G12" s="11">
        <v>2.8</v>
      </c>
      <c r="H12" s="10">
        <v>0</v>
      </c>
      <c r="I12" s="11">
        <v>0</v>
      </c>
      <c r="J12" s="11">
        <v>0</v>
      </c>
      <c r="K12" s="10">
        <v>36</v>
      </c>
      <c r="L12" s="11">
        <v>2023.2</v>
      </c>
      <c r="M12" s="11">
        <v>0.4</v>
      </c>
      <c r="N12" s="10">
        <v>8720</v>
      </c>
      <c r="O12" s="11">
        <v>490064</v>
      </c>
      <c r="P12" s="11">
        <v>96.8</v>
      </c>
      <c r="Q12" s="10">
        <v>9008</v>
      </c>
      <c r="R12" s="11">
        <v>506249.6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236</v>
      </c>
      <c r="F13" s="13">
        <v>3304</v>
      </c>
      <c r="G13" s="13">
        <v>28.85</v>
      </c>
      <c r="H13" s="12">
        <v>2</v>
      </c>
      <c r="I13" s="13">
        <v>28</v>
      </c>
      <c r="J13" s="13">
        <v>0.24</v>
      </c>
      <c r="K13" s="12">
        <v>12</v>
      </c>
      <c r="L13" s="13">
        <v>168</v>
      </c>
      <c r="M13" s="13">
        <v>1.47</v>
      </c>
      <c r="N13" s="12">
        <v>568</v>
      </c>
      <c r="O13" s="13">
        <v>7952</v>
      </c>
      <c r="P13" s="13">
        <v>69.44</v>
      </c>
      <c r="Q13" s="12">
        <v>818</v>
      </c>
      <c r="R13" s="13">
        <v>11452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38</v>
      </c>
      <c r="F14" s="11">
        <v>710.6</v>
      </c>
      <c r="G14" s="11">
        <v>21.47</v>
      </c>
      <c r="H14" s="10">
        <v>0</v>
      </c>
      <c r="I14" s="11">
        <v>0</v>
      </c>
      <c r="J14" s="11">
        <v>0</v>
      </c>
      <c r="K14" s="10">
        <v>4</v>
      </c>
      <c r="L14" s="11">
        <v>74.8</v>
      </c>
      <c r="M14" s="11">
        <v>2.26</v>
      </c>
      <c r="N14" s="10">
        <v>135</v>
      </c>
      <c r="O14" s="11">
        <v>2524.5</v>
      </c>
      <c r="P14" s="11">
        <v>76.27</v>
      </c>
      <c r="Q14" s="10">
        <v>177</v>
      </c>
      <c r="R14" s="11">
        <v>3309.9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67</v>
      </c>
      <c r="F15" s="13">
        <v>4395.2</v>
      </c>
      <c r="G15" s="13">
        <v>1.7</v>
      </c>
      <c r="H15" s="12">
        <v>1</v>
      </c>
      <c r="I15" s="13">
        <v>65.6</v>
      </c>
      <c r="J15" s="13">
        <v>0.03</v>
      </c>
      <c r="K15" s="12">
        <v>11</v>
      </c>
      <c r="L15" s="13">
        <v>721.6</v>
      </c>
      <c r="M15" s="13">
        <v>0.28</v>
      </c>
      <c r="N15" s="12">
        <v>3859</v>
      </c>
      <c r="O15" s="13">
        <v>253150.4</v>
      </c>
      <c r="P15" s="13">
        <v>97.99</v>
      </c>
      <c r="Q15" s="12">
        <v>3938</v>
      </c>
      <c r="R15" s="13">
        <v>258332.8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2</v>
      </c>
      <c r="F16" s="11">
        <v>150</v>
      </c>
      <c r="G16" s="11">
        <v>0.91</v>
      </c>
      <c r="H16" s="10">
        <v>0</v>
      </c>
      <c r="I16" s="11">
        <v>0</v>
      </c>
      <c r="J16" s="11">
        <v>0</v>
      </c>
      <c r="K16" s="10">
        <v>3</v>
      </c>
      <c r="L16" s="11">
        <v>225</v>
      </c>
      <c r="M16" s="11">
        <v>1.36</v>
      </c>
      <c r="N16" s="10">
        <v>215</v>
      </c>
      <c r="O16" s="11">
        <v>16125</v>
      </c>
      <c r="P16" s="11">
        <v>97.73</v>
      </c>
      <c r="Q16" s="10">
        <v>220</v>
      </c>
      <c r="R16" s="11">
        <v>16500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53</v>
      </c>
      <c r="F17" s="13">
        <v>4467.9</v>
      </c>
      <c r="G17" s="13">
        <v>1.4</v>
      </c>
      <c r="H17" s="12">
        <v>0</v>
      </c>
      <c r="I17" s="13">
        <v>0</v>
      </c>
      <c r="J17" s="13">
        <v>0</v>
      </c>
      <c r="K17" s="12">
        <v>12</v>
      </c>
      <c r="L17" s="13">
        <v>1011.6</v>
      </c>
      <c r="M17" s="13">
        <v>0.32</v>
      </c>
      <c r="N17" s="12">
        <v>3721</v>
      </c>
      <c r="O17" s="13">
        <v>313680.3</v>
      </c>
      <c r="P17" s="13">
        <v>98.28</v>
      </c>
      <c r="Q17" s="12">
        <v>3786</v>
      </c>
      <c r="R17" s="13">
        <v>319159.8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93.7</v>
      </c>
      <c r="G18" s="11">
        <v>0.79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125</v>
      </c>
      <c r="O18" s="11">
        <v>11712.5</v>
      </c>
      <c r="P18" s="11">
        <v>99.21</v>
      </c>
      <c r="Q18" s="10">
        <v>126</v>
      </c>
      <c r="R18" s="11">
        <v>11806.2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1329</v>
      </c>
      <c r="F19" s="13">
        <v>6246.3</v>
      </c>
      <c r="G19" s="13">
        <v>95.96</v>
      </c>
      <c r="H19" s="12">
        <v>0</v>
      </c>
      <c r="I19" s="13">
        <v>0</v>
      </c>
      <c r="J19" s="13">
        <v>0</v>
      </c>
      <c r="K19" s="12">
        <v>55</v>
      </c>
      <c r="L19" s="13">
        <v>258.5</v>
      </c>
      <c r="M19" s="13">
        <v>3.97</v>
      </c>
      <c r="N19" s="12">
        <v>1</v>
      </c>
      <c r="O19" s="13">
        <v>4.7</v>
      </c>
      <c r="P19" s="13">
        <v>0.07</v>
      </c>
      <c r="Q19" s="12">
        <v>1385</v>
      </c>
      <c r="R19" s="13">
        <v>6509.5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35414</v>
      </c>
      <c r="F7" s="13">
        <v>598496.6</v>
      </c>
      <c r="G7" s="13">
        <v>16.73</v>
      </c>
      <c r="H7" s="12">
        <v>4538</v>
      </c>
      <c r="I7" s="13">
        <v>76692.2</v>
      </c>
      <c r="J7" s="13">
        <v>2.14</v>
      </c>
      <c r="K7" s="12">
        <v>1931</v>
      </c>
      <c r="L7" s="13">
        <v>32633.9</v>
      </c>
      <c r="M7" s="13">
        <v>0.91</v>
      </c>
      <c r="N7" s="12">
        <v>169739</v>
      </c>
      <c r="O7" s="13">
        <v>2868589.1</v>
      </c>
      <c r="P7" s="13">
        <v>80.21</v>
      </c>
      <c r="Q7" s="12">
        <v>211622</v>
      </c>
      <c r="R7" s="13">
        <v>3576411.8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1574</v>
      </c>
      <c r="F8" s="11">
        <v>53201.2</v>
      </c>
      <c r="G8" s="11">
        <v>7.54</v>
      </c>
      <c r="H8" s="10">
        <v>282</v>
      </c>
      <c r="I8" s="11">
        <v>9531.6</v>
      </c>
      <c r="J8" s="11">
        <v>1.35</v>
      </c>
      <c r="K8" s="10">
        <v>76</v>
      </c>
      <c r="L8" s="11">
        <v>2568.8</v>
      </c>
      <c r="M8" s="11">
        <v>0.36</v>
      </c>
      <c r="N8" s="10">
        <v>18946</v>
      </c>
      <c r="O8" s="11">
        <v>640374.8</v>
      </c>
      <c r="P8" s="11">
        <v>90.75</v>
      </c>
      <c r="Q8" s="10">
        <v>20878</v>
      </c>
      <c r="R8" s="11">
        <v>705676.4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624</v>
      </c>
      <c r="F9" s="13">
        <v>31636.8</v>
      </c>
      <c r="G9" s="13">
        <v>5.4</v>
      </c>
      <c r="H9" s="12">
        <v>14</v>
      </c>
      <c r="I9" s="13">
        <v>709.8</v>
      </c>
      <c r="J9" s="13">
        <v>0.12</v>
      </c>
      <c r="K9" s="12">
        <v>43</v>
      </c>
      <c r="L9" s="13">
        <v>2180.1</v>
      </c>
      <c r="M9" s="13">
        <v>0.37</v>
      </c>
      <c r="N9" s="12">
        <v>10884</v>
      </c>
      <c r="O9" s="13">
        <v>551818.8</v>
      </c>
      <c r="P9" s="13">
        <v>94.11</v>
      </c>
      <c r="Q9" s="12">
        <v>11565</v>
      </c>
      <c r="R9" s="13">
        <v>586345.5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122</v>
      </c>
      <c r="F10" s="11">
        <v>8247.2</v>
      </c>
      <c r="G10" s="11">
        <v>2.64</v>
      </c>
      <c r="H10" s="10">
        <v>0</v>
      </c>
      <c r="I10" s="11">
        <v>0</v>
      </c>
      <c r="J10" s="11">
        <v>0</v>
      </c>
      <c r="K10" s="10">
        <v>9</v>
      </c>
      <c r="L10" s="11">
        <v>608.4</v>
      </c>
      <c r="M10" s="11">
        <v>0.19</v>
      </c>
      <c r="N10" s="10">
        <v>4487</v>
      </c>
      <c r="O10" s="11">
        <v>303321.2</v>
      </c>
      <c r="P10" s="11">
        <v>97.16</v>
      </c>
      <c r="Q10" s="10">
        <v>4618</v>
      </c>
      <c r="R10" s="11">
        <v>312176.8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65</v>
      </c>
      <c r="F11" s="13">
        <v>5492.5</v>
      </c>
      <c r="G11" s="13">
        <v>2.44</v>
      </c>
      <c r="H11" s="12">
        <v>0</v>
      </c>
      <c r="I11" s="13">
        <v>0</v>
      </c>
      <c r="J11" s="13">
        <v>0</v>
      </c>
      <c r="K11" s="12">
        <v>10</v>
      </c>
      <c r="L11" s="13">
        <v>845</v>
      </c>
      <c r="M11" s="13">
        <v>0.38</v>
      </c>
      <c r="N11" s="12">
        <v>2587</v>
      </c>
      <c r="O11" s="13">
        <v>218601.5</v>
      </c>
      <c r="P11" s="13">
        <v>97.18</v>
      </c>
      <c r="Q11" s="12">
        <v>2662</v>
      </c>
      <c r="R11" s="13">
        <v>224939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120</v>
      </c>
      <c r="F12" s="11">
        <v>12168</v>
      </c>
      <c r="G12" s="11">
        <v>2.08</v>
      </c>
      <c r="H12" s="10">
        <v>0</v>
      </c>
      <c r="I12" s="11">
        <v>0</v>
      </c>
      <c r="J12" s="11">
        <v>0</v>
      </c>
      <c r="K12" s="10">
        <v>15</v>
      </c>
      <c r="L12" s="11">
        <v>1521</v>
      </c>
      <c r="M12" s="11">
        <v>0.26</v>
      </c>
      <c r="N12" s="10">
        <v>5648</v>
      </c>
      <c r="O12" s="11">
        <v>572707.2</v>
      </c>
      <c r="P12" s="11">
        <v>97.67</v>
      </c>
      <c r="Q12" s="10">
        <v>5783</v>
      </c>
      <c r="R12" s="11">
        <v>586396.2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297</v>
      </c>
      <c r="F13" s="13">
        <v>7514.1</v>
      </c>
      <c r="G13" s="13">
        <v>27.4</v>
      </c>
      <c r="H13" s="12">
        <v>2</v>
      </c>
      <c r="I13" s="13">
        <v>50.6</v>
      </c>
      <c r="J13" s="13">
        <v>0.18</v>
      </c>
      <c r="K13" s="12">
        <v>11</v>
      </c>
      <c r="L13" s="13">
        <v>278.3</v>
      </c>
      <c r="M13" s="13">
        <v>1.01</v>
      </c>
      <c r="N13" s="12">
        <v>774</v>
      </c>
      <c r="O13" s="13">
        <v>19582.2</v>
      </c>
      <c r="P13" s="13">
        <v>71.4</v>
      </c>
      <c r="Q13" s="12">
        <v>1084</v>
      </c>
      <c r="R13" s="13">
        <v>27425.2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42</v>
      </c>
      <c r="F14" s="11">
        <v>1419.6</v>
      </c>
      <c r="G14" s="11">
        <v>21.43</v>
      </c>
      <c r="H14" s="10">
        <v>0</v>
      </c>
      <c r="I14" s="11">
        <v>0</v>
      </c>
      <c r="J14" s="11">
        <v>0</v>
      </c>
      <c r="K14" s="10">
        <v>2</v>
      </c>
      <c r="L14" s="11">
        <v>67.6</v>
      </c>
      <c r="M14" s="11">
        <v>1.02</v>
      </c>
      <c r="N14" s="10">
        <v>152</v>
      </c>
      <c r="O14" s="11">
        <v>5137.6</v>
      </c>
      <c r="P14" s="11">
        <v>77.55</v>
      </c>
      <c r="Q14" s="10">
        <v>196</v>
      </c>
      <c r="R14" s="11">
        <v>6624.8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29</v>
      </c>
      <c r="F15" s="13">
        <v>3430.7</v>
      </c>
      <c r="G15" s="13">
        <v>1.11</v>
      </c>
      <c r="H15" s="12">
        <v>0</v>
      </c>
      <c r="I15" s="13">
        <v>0</v>
      </c>
      <c r="J15" s="13">
        <v>0</v>
      </c>
      <c r="K15" s="12">
        <v>10</v>
      </c>
      <c r="L15" s="13">
        <v>1183</v>
      </c>
      <c r="M15" s="13">
        <v>0.38</v>
      </c>
      <c r="N15" s="12">
        <v>2584</v>
      </c>
      <c r="O15" s="13">
        <v>305687.2</v>
      </c>
      <c r="P15" s="13">
        <v>98.51</v>
      </c>
      <c r="Q15" s="12">
        <v>2623</v>
      </c>
      <c r="R15" s="13">
        <v>310300.9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1</v>
      </c>
      <c r="F16" s="11">
        <v>135.2</v>
      </c>
      <c r="G16" s="11">
        <v>0.63</v>
      </c>
      <c r="H16" s="10">
        <v>0</v>
      </c>
      <c r="I16" s="11">
        <v>0</v>
      </c>
      <c r="J16" s="11">
        <v>0</v>
      </c>
      <c r="K16" s="10">
        <v>2</v>
      </c>
      <c r="L16" s="11">
        <v>270.4</v>
      </c>
      <c r="M16" s="11">
        <v>1.25</v>
      </c>
      <c r="N16" s="10">
        <v>157</v>
      </c>
      <c r="O16" s="11">
        <v>21226.4</v>
      </c>
      <c r="P16" s="11">
        <v>98.13</v>
      </c>
      <c r="Q16" s="10">
        <v>160</v>
      </c>
      <c r="R16" s="11">
        <v>21632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22</v>
      </c>
      <c r="F17" s="13">
        <v>3346.2</v>
      </c>
      <c r="G17" s="13">
        <v>0.66</v>
      </c>
      <c r="H17" s="12">
        <v>0</v>
      </c>
      <c r="I17" s="13">
        <v>0</v>
      </c>
      <c r="J17" s="13">
        <v>0</v>
      </c>
      <c r="K17" s="12">
        <v>7</v>
      </c>
      <c r="L17" s="13">
        <v>1064.7</v>
      </c>
      <c r="M17" s="13">
        <v>0.21</v>
      </c>
      <c r="N17" s="12">
        <v>3319</v>
      </c>
      <c r="O17" s="13">
        <v>504819.9</v>
      </c>
      <c r="P17" s="13">
        <v>99.13</v>
      </c>
      <c r="Q17" s="12">
        <v>3348</v>
      </c>
      <c r="R17" s="13">
        <v>509230.8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19</v>
      </c>
      <c r="O18" s="11">
        <v>3211</v>
      </c>
      <c r="P18" s="11">
        <v>100</v>
      </c>
      <c r="Q18" s="10">
        <v>19</v>
      </c>
      <c r="R18" s="11">
        <v>3211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7415</v>
      </c>
      <c r="F19" s="13">
        <v>62286</v>
      </c>
      <c r="G19" s="13">
        <v>96.59</v>
      </c>
      <c r="H19" s="12">
        <v>1</v>
      </c>
      <c r="I19" s="13">
        <v>8.4</v>
      </c>
      <c r="J19" s="13">
        <v>0.01</v>
      </c>
      <c r="K19" s="12">
        <v>261</v>
      </c>
      <c r="L19" s="13">
        <v>2192.4</v>
      </c>
      <c r="M19" s="13">
        <v>3.4</v>
      </c>
      <c r="N19" s="12">
        <v>0</v>
      </c>
      <c r="O19" s="13">
        <v>0</v>
      </c>
      <c r="P19" s="13">
        <v>0</v>
      </c>
      <c r="Q19" s="12">
        <v>7677</v>
      </c>
      <c r="R19" s="13">
        <v>64486.8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31071</v>
      </c>
      <c r="C7" s="13">
        <v>211554.5</v>
      </c>
      <c r="D7" s="13">
        <v>46.77</v>
      </c>
      <c r="E7" s="12">
        <v>34942</v>
      </c>
      <c r="F7" s="13">
        <v>262065</v>
      </c>
      <c r="G7" s="13">
        <v>52.6</v>
      </c>
      <c r="H7" s="12">
        <v>227</v>
      </c>
      <c r="I7" s="13">
        <v>1699.4</v>
      </c>
      <c r="J7" s="13">
        <v>0.34</v>
      </c>
      <c r="K7" s="12">
        <v>192</v>
      </c>
      <c r="L7" s="13">
        <v>1393.71</v>
      </c>
      <c r="M7" s="13">
        <v>0.29</v>
      </c>
      <c r="N7" s="12">
        <v>0</v>
      </c>
      <c r="O7" s="13">
        <v>0</v>
      </c>
      <c r="P7" s="13">
        <v>0</v>
      </c>
      <c r="Q7" s="12">
        <v>66432</v>
      </c>
      <c r="R7" s="13">
        <v>476712.61</v>
      </c>
    </row>
    <row r="8">
      <c r="A8" s="6" t="s">
        <v>13</v>
      </c>
      <c r="B8" s="10">
        <v>2358</v>
      </c>
      <c r="C8" s="11">
        <v>33601.5</v>
      </c>
      <c r="D8" s="11">
        <v>45.6</v>
      </c>
      <c r="E8" s="10">
        <v>2775</v>
      </c>
      <c r="F8" s="11">
        <v>41613.8</v>
      </c>
      <c r="G8" s="11">
        <v>53.66</v>
      </c>
      <c r="H8" s="10">
        <v>1</v>
      </c>
      <c r="I8" s="11">
        <v>15</v>
      </c>
      <c r="J8" s="11">
        <v>0.02</v>
      </c>
      <c r="K8" s="10">
        <v>37</v>
      </c>
      <c r="L8" s="11">
        <v>540.75</v>
      </c>
      <c r="M8" s="11">
        <v>0.72</v>
      </c>
      <c r="N8" s="10">
        <v>0</v>
      </c>
      <c r="O8" s="11">
        <v>0</v>
      </c>
      <c r="P8" s="11">
        <v>0</v>
      </c>
      <c r="Q8" s="10">
        <v>5171</v>
      </c>
      <c r="R8" s="11">
        <v>75771.05</v>
      </c>
    </row>
    <row r="9">
      <c r="A9" s="7" t="s">
        <v>14</v>
      </c>
      <c r="B9" s="12">
        <v>1082</v>
      </c>
      <c r="C9" s="13">
        <v>23230.54</v>
      </c>
      <c r="D9" s="13">
        <v>55.89</v>
      </c>
      <c r="E9" s="12">
        <v>828</v>
      </c>
      <c r="F9" s="13">
        <v>18712.8</v>
      </c>
      <c r="G9" s="13">
        <v>42.77</v>
      </c>
      <c r="H9" s="12">
        <v>3</v>
      </c>
      <c r="I9" s="13">
        <v>67.8</v>
      </c>
      <c r="J9" s="13">
        <v>0.15</v>
      </c>
      <c r="K9" s="12">
        <v>23</v>
      </c>
      <c r="L9" s="13">
        <v>511.89</v>
      </c>
      <c r="M9" s="13">
        <v>1.19</v>
      </c>
      <c r="N9" s="12">
        <v>0</v>
      </c>
      <c r="O9" s="13">
        <v>0</v>
      </c>
      <c r="P9" s="13">
        <v>0</v>
      </c>
      <c r="Q9" s="12">
        <v>1936</v>
      </c>
      <c r="R9" s="13">
        <v>42523.03</v>
      </c>
    </row>
    <row r="10">
      <c r="A10" s="6" t="s">
        <v>15</v>
      </c>
      <c r="B10" s="10">
        <v>770</v>
      </c>
      <c r="C10" s="11">
        <v>22014.3</v>
      </c>
      <c r="D10" s="11">
        <v>84.34</v>
      </c>
      <c r="E10" s="10">
        <v>132</v>
      </c>
      <c r="F10" s="11">
        <v>3973.2</v>
      </c>
      <c r="G10" s="11">
        <v>14.46</v>
      </c>
      <c r="H10" s="10">
        <v>1</v>
      </c>
      <c r="I10" s="11">
        <v>30.1</v>
      </c>
      <c r="J10" s="11">
        <v>0.11</v>
      </c>
      <c r="K10" s="10">
        <v>10</v>
      </c>
      <c r="L10" s="11">
        <v>297.98</v>
      </c>
      <c r="M10" s="11">
        <v>1.1</v>
      </c>
      <c r="N10" s="10">
        <v>0</v>
      </c>
      <c r="O10" s="11">
        <v>0</v>
      </c>
      <c r="P10" s="11">
        <v>0</v>
      </c>
      <c r="Q10" s="10">
        <v>913</v>
      </c>
      <c r="R10" s="11">
        <v>26315.58</v>
      </c>
    </row>
    <row r="11">
      <c r="A11" s="7" t="s">
        <v>16</v>
      </c>
      <c r="B11" s="12">
        <v>444</v>
      </c>
      <c r="C11" s="13">
        <v>15859.68</v>
      </c>
      <c r="D11" s="13">
        <v>85.55</v>
      </c>
      <c r="E11" s="12">
        <v>63</v>
      </c>
      <c r="F11" s="13">
        <v>2368.8</v>
      </c>
      <c r="G11" s="13">
        <v>12.14</v>
      </c>
      <c r="H11" s="12">
        <v>0</v>
      </c>
      <c r="I11" s="13">
        <v>0</v>
      </c>
      <c r="J11" s="13">
        <v>0</v>
      </c>
      <c r="K11" s="12">
        <v>12</v>
      </c>
      <c r="L11" s="13">
        <v>447.44</v>
      </c>
      <c r="M11" s="13">
        <v>2.31</v>
      </c>
      <c r="N11" s="12">
        <v>0</v>
      </c>
      <c r="O11" s="13">
        <v>0</v>
      </c>
      <c r="P11" s="13">
        <v>0</v>
      </c>
      <c r="Q11" s="12">
        <v>519</v>
      </c>
      <c r="R11" s="13">
        <v>18675.92</v>
      </c>
    </row>
    <row r="12">
      <c r="A12" s="6" t="s">
        <v>17</v>
      </c>
      <c r="B12" s="10">
        <v>799</v>
      </c>
      <c r="C12" s="11">
        <v>34309.06</v>
      </c>
      <c r="D12" s="11">
        <v>88.98</v>
      </c>
      <c r="E12" s="10">
        <v>78</v>
      </c>
      <c r="F12" s="11">
        <v>3525.6</v>
      </c>
      <c r="G12" s="11">
        <v>8.69</v>
      </c>
      <c r="H12" s="10">
        <v>0</v>
      </c>
      <c r="I12" s="11">
        <v>0</v>
      </c>
      <c r="J12" s="11">
        <v>0</v>
      </c>
      <c r="K12" s="10">
        <v>21</v>
      </c>
      <c r="L12" s="11">
        <v>946.94</v>
      </c>
      <c r="M12" s="11">
        <v>2.34</v>
      </c>
      <c r="N12" s="10">
        <v>0</v>
      </c>
      <c r="O12" s="11">
        <v>0</v>
      </c>
      <c r="P12" s="11">
        <v>0</v>
      </c>
      <c r="Q12" s="10">
        <v>898</v>
      </c>
      <c r="R12" s="11">
        <v>38781.6</v>
      </c>
    </row>
    <row r="13">
      <c r="A13" s="7" t="s">
        <v>18</v>
      </c>
      <c r="B13" s="12">
        <v>207</v>
      </c>
      <c r="C13" s="13">
        <v>2221.11</v>
      </c>
      <c r="D13" s="13">
        <v>44.71</v>
      </c>
      <c r="E13" s="12">
        <v>252</v>
      </c>
      <c r="F13" s="13">
        <v>2847.6</v>
      </c>
      <c r="G13" s="13">
        <v>54.43</v>
      </c>
      <c r="H13" s="12">
        <v>1</v>
      </c>
      <c r="I13" s="13">
        <v>11.3</v>
      </c>
      <c r="J13" s="13">
        <v>0.22</v>
      </c>
      <c r="K13" s="12">
        <v>3</v>
      </c>
      <c r="L13" s="13">
        <v>32.76</v>
      </c>
      <c r="M13" s="13">
        <v>0.65</v>
      </c>
      <c r="N13" s="12">
        <v>0</v>
      </c>
      <c r="O13" s="13">
        <v>0</v>
      </c>
      <c r="P13" s="13">
        <v>0</v>
      </c>
      <c r="Q13" s="12">
        <v>463</v>
      </c>
      <c r="R13" s="13">
        <v>5112.77</v>
      </c>
    </row>
    <row r="14">
      <c r="A14" s="6" t="s">
        <v>19</v>
      </c>
      <c r="B14" s="10">
        <v>60</v>
      </c>
      <c r="C14" s="11">
        <v>855</v>
      </c>
      <c r="D14" s="11">
        <v>62.5</v>
      </c>
      <c r="E14" s="10">
        <v>35</v>
      </c>
      <c r="F14" s="11">
        <v>525</v>
      </c>
      <c r="G14" s="11">
        <v>36.46</v>
      </c>
      <c r="H14" s="10">
        <v>0</v>
      </c>
      <c r="I14" s="11">
        <v>0</v>
      </c>
      <c r="J14" s="11">
        <v>0</v>
      </c>
      <c r="K14" s="10">
        <v>1</v>
      </c>
      <c r="L14" s="11">
        <v>15</v>
      </c>
      <c r="M14" s="11">
        <v>1.04</v>
      </c>
      <c r="N14" s="10">
        <v>0</v>
      </c>
      <c r="O14" s="11">
        <v>0</v>
      </c>
      <c r="P14" s="11">
        <v>0</v>
      </c>
      <c r="Q14" s="10">
        <v>96</v>
      </c>
      <c r="R14" s="11">
        <v>1395</v>
      </c>
    </row>
    <row r="15">
      <c r="A15" s="7" t="s">
        <v>20</v>
      </c>
      <c r="B15" s="12">
        <v>486</v>
      </c>
      <c r="C15" s="13">
        <v>24329.16</v>
      </c>
      <c r="D15" s="13">
        <v>93.1</v>
      </c>
      <c r="E15" s="12">
        <v>26</v>
      </c>
      <c r="F15" s="13">
        <v>1370.2</v>
      </c>
      <c r="G15" s="13">
        <v>4.98</v>
      </c>
      <c r="H15" s="12">
        <v>0</v>
      </c>
      <c r="I15" s="13">
        <v>0</v>
      </c>
      <c r="J15" s="13">
        <v>0</v>
      </c>
      <c r="K15" s="12">
        <v>10</v>
      </c>
      <c r="L15" s="13">
        <v>527</v>
      </c>
      <c r="M15" s="13">
        <v>1.92</v>
      </c>
      <c r="N15" s="12">
        <v>0</v>
      </c>
      <c r="O15" s="13">
        <v>0</v>
      </c>
      <c r="P15" s="13">
        <v>0</v>
      </c>
      <c r="Q15" s="12">
        <v>522</v>
      </c>
      <c r="R15" s="13">
        <v>26226.36</v>
      </c>
    </row>
    <row r="16">
      <c r="A16" s="6" t="s">
        <v>21</v>
      </c>
      <c r="B16" s="10">
        <v>39</v>
      </c>
      <c r="C16" s="11">
        <v>2230.41</v>
      </c>
      <c r="D16" s="11">
        <v>92.86</v>
      </c>
      <c r="E16" s="10">
        <v>1</v>
      </c>
      <c r="F16" s="11">
        <v>60.2</v>
      </c>
      <c r="G16" s="11">
        <v>2.38</v>
      </c>
      <c r="H16" s="10">
        <v>0</v>
      </c>
      <c r="I16" s="11">
        <v>0</v>
      </c>
      <c r="J16" s="11">
        <v>0</v>
      </c>
      <c r="K16" s="10">
        <v>2</v>
      </c>
      <c r="L16" s="11">
        <v>120.4</v>
      </c>
      <c r="M16" s="11">
        <v>4.76</v>
      </c>
      <c r="N16" s="10">
        <v>0</v>
      </c>
      <c r="O16" s="11">
        <v>0</v>
      </c>
      <c r="P16" s="11">
        <v>0</v>
      </c>
      <c r="Q16" s="10">
        <v>42</v>
      </c>
      <c r="R16" s="11">
        <v>2411.01</v>
      </c>
    </row>
    <row r="17">
      <c r="A17" s="7" t="s">
        <v>22</v>
      </c>
      <c r="B17" s="12">
        <v>454</v>
      </c>
      <c r="C17" s="13">
        <v>29196.74</v>
      </c>
      <c r="D17" s="13">
        <v>92.84</v>
      </c>
      <c r="E17" s="12">
        <v>11</v>
      </c>
      <c r="F17" s="13">
        <v>744.7</v>
      </c>
      <c r="G17" s="13">
        <v>2.25</v>
      </c>
      <c r="H17" s="12">
        <v>0</v>
      </c>
      <c r="I17" s="13">
        <v>0</v>
      </c>
      <c r="J17" s="13">
        <v>0</v>
      </c>
      <c r="K17" s="12">
        <v>24</v>
      </c>
      <c r="L17" s="13">
        <v>1618.02</v>
      </c>
      <c r="M17" s="13">
        <v>4.91</v>
      </c>
      <c r="N17" s="12">
        <v>0</v>
      </c>
      <c r="O17" s="13">
        <v>0</v>
      </c>
      <c r="P17" s="13">
        <v>0</v>
      </c>
      <c r="Q17" s="12">
        <v>489</v>
      </c>
      <c r="R17" s="13">
        <v>31559.46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9487</v>
      </c>
      <c r="F18" s="11">
        <v>36050.6</v>
      </c>
      <c r="G18" s="11">
        <v>99.03</v>
      </c>
      <c r="H18" s="10">
        <v>7</v>
      </c>
      <c r="I18" s="11">
        <v>26.6</v>
      </c>
      <c r="J18" s="11">
        <v>0.07</v>
      </c>
      <c r="K18" s="10">
        <v>86</v>
      </c>
      <c r="L18" s="11">
        <v>326.8</v>
      </c>
      <c r="M18" s="11">
        <v>0.9</v>
      </c>
      <c r="N18" s="10">
        <v>0</v>
      </c>
      <c r="O18" s="11">
        <v>0</v>
      </c>
      <c r="P18" s="11">
        <v>0</v>
      </c>
      <c r="Q18" s="10">
        <v>9580</v>
      </c>
      <c r="R18" s="11">
        <v>36404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25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22789</v>
      </c>
      <c r="C7" s="13">
        <v>236677.49</v>
      </c>
      <c r="D7" s="13">
        <v>45.67</v>
      </c>
      <c r="E7" s="12">
        <v>26003</v>
      </c>
      <c r="F7" s="13">
        <v>319836.9</v>
      </c>
      <c r="G7" s="13">
        <v>52.11</v>
      </c>
      <c r="H7" s="12">
        <v>972</v>
      </c>
      <c r="I7" s="13">
        <v>11944.44</v>
      </c>
      <c r="J7" s="13">
        <v>1.95</v>
      </c>
      <c r="K7" s="12">
        <v>138</v>
      </c>
      <c r="L7" s="13">
        <v>1648.88</v>
      </c>
      <c r="M7" s="13">
        <v>0.28</v>
      </c>
      <c r="N7" s="12">
        <v>0</v>
      </c>
      <c r="O7" s="13">
        <v>0</v>
      </c>
      <c r="P7" s="13">
        <v>0</v>
      </c>
      <c r="Q7" s="12">
        <v>49902</v>
      </c>
      <c r="R7" s="13">
        <v>570107.71</v>
      </c>
    </row>
    <row r="8">
      <c r="A8" s="6" t="s">
        <v>13</v>
      </c>
      <c r="B8" s="10">
        <v>2371</v>
      </c>
      <c r="C8" s="11">
        <v>55410.27</v>
      </c>
      <c r="D8" s="11">
        <v>58.13</v>
      </c>
      <c r="E8" s="10">
        <v>1645</v>
      </c>
      <c r="F8" s="11">
        <v>40467</v>
      </c>
      <c r="G8" s="11">
        <v>40.33</v>
      </c>
      <c r="H8" s="10">
        <v>34</v>
      </c>
      <c r="I8" s="11">
        <v>836.4</v>
      </c>
      <c r="J8" s="11">
        <v>0.83</v>
      </c>
      <c r="K8" s="10">
        <v>29</v>
      </c>
      <c r="L8" s="11">
        <v>710.94</v>
      </c>
      <c r="M8" s="11">
        <v>0.71</v>
      </c>
      <c r="N8" s="10">
        <v>0</v>
      </c>
      <c r="O8" s="11">
        <v>0</v>
      </c>
      <c r="P8" s="11">
        <v>0</v>
      </c>
      <c r="Q8" s="10">
        <v>4079</v>
      </c>
      <c r="R8" s="11">
        <v>97424.61</v>
      </c>
    </row>
    <row r="9">
      <c r="A9" s="7" t="s">
        <v>14</v>
      </c>
      <c r="B9" s="12">
        <v>1489</v>
      </c>
      <c r="C9" s="13">
        <v>52189.45</v>
      </c>
      <c r="D9" s="13">
        <v>62.64</v>
      </c>
      <c r="E9" s="12">
        <v>865</v>
      </c>
      <c r="F9" s="13">
        <v>31918.5</v>
      </c>
      <c r="G9" s="13">
        <v>36.39</v>
      </c>
      <c r="H9" s="12">
        <v>5</v>
      </c>
      <c r="I9" s="13">
        <v>184.5</v>
      </c>
      <c r="J9" s="13">
        <v>0.21</v>
      </c>
      <c r="K9" s="12">
        <v>18</v>
      </c>
      <c r="L9" s="13">
        <v>658.65</v>
      </c>
      <c r="M9" s="13">
        <v>0.76</v>
      </c>
      <c r="N9" s="12">
        <v>0</v>
      </c>
      <c r="O9" s="13">
        <v>0</v>
      </c>
      <c r="P9" s="13">
        <v>0</v>
      </c>
      <c r="Q9" s="12">
        <v>2377</v>
      </c>
      <c r="R9" s="13">
        <v>84951.1</v>
      </c>
    </row>
    <row r="10">
      <c r="A10" s="6" t="s">
        <v>15</v>
      </c>
      <c r="B10" s="10">
        <v>1401</v>
      </c>
      <c r="C10" s="11">
        <v>65482.74</v>
      </c>
      <c r="D10" s="11">
        <v>86.48</v>
      </c>
      <c r="E10" s="10">
        <v>195</v>
      </c>
      <c r="F10" s="11">
        <v>9594</v>
      </c>
      <c r="G10" s="11">
        <v>12.04</v>
      </c>
      <c r="H10" s="10">
        <v>3</v>
      </c>
      <c r="I10" s="11">
        <v>147.6</v>
      </c>
      <c r="J10" s="11">
        <v>0.19</v>
      </c>
      <c r="K10" s="10">
        <v>21</v>
      </c>
      <c r="L10" s="11">
        <v>1030.74</v>
      </c>
      <c r="M10" s="11">
        <v>1.3</v>
      </c>
      <c r="N10" s="10">
        <v>0</v>
      </c>
      <c r="O10" s="11">
        <v>0</v>
      </c>
      <c r="P10" s="11">
        <v>0</v>
      </c>
      <c r="Q10" s="10">
        <v>1620</v>
      </c>
      <c r="R10" s="11">
        <v>76255.08</v>
      </c>
    </row>
    <row r="11">
      <c r="A11" s="7" t="s">
        <v>16</v>
      </c>
      <c r="B11" s="12">
        <v>893</v>
      </c>
      <c r="C11" s="13">
        <v>52169.06</v>
      </c>
      <c r="D11" s="13">
        <v>92.06</v>
      </c>
      <c r="E11" s="12">
        <v>72</v>
      </c>
      <c r="F11" s="13">
        <v>4428</v>
      </c>
      <c r="G11" s="13">
        <v>7.42</v>
      </c>
      <c r="H11" s="12">
        <v>0</v>
      </c>
      <c r="I11" s="13">
        <v>0</v>
      </c>
      <c r="J11" s="13">
        <v>0</v>
      </c>
      <c r="K11" s="12">
        <v>5</v>
      </c>
      <c r="L11" s="13">
        <v>307.5</v>
      </c>
      <c r="M11" s="13">
        <v>0.52</v>
      </c>
      <c r="N11" s="12">
        <v>0</v>
      </c>
      <c r="O11" s="13">
        <v>0</v>
      </c>
      <c r="P11" s="13">
        <v>0</v>
      </c>
      <c r="Q11" s="12">
        <v>970</v>
      </c>
      <c r="R11" s="13">
        <v>56904.56</v>
      </c>
    </row>
    <row r="12">
      <c r="A12" s="6" t="s">
        <v>17</v>
      </c>
      <c r="B12" s="10">
        <v>2067</v>
      </c>
      <c r="C12" s="11">
        <v>145103.4</v>
      </c>
      <c r="D12" s="11">
        <v>90.38</v>
      </c>
      <c r="E12" s="10">
        <v>196</v>
      </c>
      <c r="F12" s="11">
        <v>14484.4</v>
      </c>
      <c r="G12" s="11">
        <v>8.57</v>
      </c>
      <c r="H12" s="10">
        <v>0</v>
      </c>
      <c r="I12" s="11">
        <v>0</v>
      </c>
      <c r="J12" s="11">
        <v>0</v>
      </c>
      <c r="K12" s="10">
        <v>24</v>
      </c>
      <c r="L12" s="11">
        <v>1758.8</v>
      </c>
      <c r="M12" s="11">
        <v>1.05</v>
      </c>
      <c r="N12" s="10">
        <v>0</v>
      </c>
      <c r="O12" s="11">
        <v>0</v>
      </c>
      <c r="P12" s="11">
        <v>0</v>
      </c>
      <c r="Q12" s="10">
        <v>2287</v>
      </c>
      <c r="R12" s="11">
        <v>161346.6</v>
      </c>
    </row>
    <row r="13">
      <c r="A13" s="7" t="s">
        <v>18</v>
      </c>
      <c r="B13" s="12">
        <v>211</v>
      </c>
      <c r="C13" s="13">
        <v>3707.27</v>
      </c>
      <c r="D13" s="13">
        <v>40.11</v>
      </c>
      <c r="E13" s="12">
        <v>308</v>
      </c>
      <c r="F13" s="13">
        <v>5698</v>
      </c>
      <c r="G13" s="13">
        <v>58.56</v>
      </c>
      <c r="H13" s="12">
        <v>7</v>
      </c>
      <c r="I13" s="13">
        <v>129.5</v>
      </c>
      <c r="J13" s="13">
        <v>1.33</v>
      </c>
      <c r="K13" s="12">
        <v>0</v>
      </c>
      <c r="L13" s="13">
        <v>0</v>
      </c>
      <c r="M13" s="13">
        <v>0</v>
      </c>
      <c r="N13" s="12">
        <v>0</v>
      </c>
      <c r="O13" s="13">
        <v>0</v>
      </c>
      <c r="P13" s="13">
        <v>0</v>
      </c>
      <c r="Q13" s="12">
        <v>526</v>
      </c>
      <c r="R13" s="13">
        <v>9534.77</v>
      </c>
    </row>
    <row r="14">
      <c r="A14" s="6" t="s">
        <v>19</v>
      </c>
      <c r="B14" s="10">
        <v>93</v>
      </c>
      <c r="C14" s="11">
        <v>2173.41</v>
      </c>
      <c r="D14" s="11">
        <v>57.76</v>
      </c>
      <c r="E14" s="10">
        <v>68</v>
      </c>
      <c r="F14" s="11">
        <v>1672.8</v>
      </c>
      <c r="G14" s="11">
        <v>42.24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161</v>
      </c>
      <c r="R14" s="11">
        <v>3846.21</v>
      </c>
    </row>
    <row r="15">
      <c r="A15" s="7" t="s">
        <v>20</v>
      </c>
      <c r="B15" s="12">
        <v>727</v>
      </c>
      <c r="C15" s="13">
        <v>59534.03</v>
      </c>
      <c r="D15" s="13">
        <v>86.44</v>
      </c>
      <c r="E15" s="12">
        <v>92</v>
      </c>
      <c r="F15" s="13">
        <v>7930.4</v>
      </c>
      <c r="G15" s="13">
        <v>10.94</v>
      </c>
      <c r="H15" s="12">
        <v>0</v>
      </c>
      <c r="I15" s="13">
        <v>0</v>
      </c>
      <c r="J15" s="13">
        <v>0</v>
      </c>
      <c r="K15" s="12">
        <v>22</v>
      </c>
      <c r="L15" s="13">
        <v>1892.09</v>
      </c>
      <c r="M15" s="13">
        <v>2.62</v>
      </c>
      <c r="N15" s="12">
        <v>0</v>
      </c>
      <c r="O15" s="13">
        <v>0</v>
      </c>
      <c r="P15" s="13">
        <v>0</v>
      </c>
      <c r="Q15" s="12">
        <v>841</v>
      </c>
      <c r="R15" s="13">
        <v>69356.52</v>
      </c>
    </row>
    <row r="16">
      <c r="A16" s="6" t="s">
        <v>21</v>
      </c>
      <c r="B16" s="10">
        <v>38</v>
      </c>
      <c r="C16" s="11">
        <v>3555.66</v>
      </c>
      <c r="D16" s="11">
        <v>95</v>
      </c>
      <c r="E16" s="10">
        <v>1</v>
      </c>
      <c r="F16" s="11">
        <v>98.5</v>
      </c>
      <c r="G16" s="11">
        <v>2.5</v>
      </c>
      <c r="H16" s="10">
        <v>0</v>
      </c>
      <c r="I16" s="11">
        <v>0</v>
      </c>
      <c r="J16" s="11">
        <v>0</v>
      </c>
      <c r="K16" s="10">
        <v>1</v>
      </c>
      <c r="L16" s="11">
        <v>93.57</v>
      </c>
      <c r="M16" s="11">
        <v>2.5</v>
      </c>
      <c r="N16" s="10">
        <v>0</v>
      </c>
      <c r="O16" s="11">
        <v>0</v>
      </c>
      <c r="P16" s="11">
        <v>0</v>
      </c>
      <c r="Q16" s="10">
        <v>40</v>
      </c>
      <c r="R16" s="11">
        <v>3747.73</v>
      </c>
    </row>
    <row r="17">
      <c r="A17" s="7" t="s">
        <v>22</v>
      </c>
      <c r="B17" s="12">
        <v>405</v>
      </c>
      <c r="C17" s="13">
        <v>42630.3</v>
      </c>
      <c r="D17" s="13">
        <v>91.22</v>
      </c>
      <c r="E17" s="12">
        <v>30</v>
      </c>
      <c r="F17" s="13">
        <v>3324</v>
      </c>
      <c r="G17" s="13">
        <v>6.76</v>
      </c>
      <c r="H17" s="12">
        <v>0</v>
      </c>
      <c r="I17" s="13">
        <v>0</v>
      </c>
      <c r="J17" s="13">
        <v>0</v>
      </c>
      <c r="K17" s="12">
        <v>9</v>
      </c>
      <c r="L17" s="13">
        <v>991.66</v>
      </c>
      <c r="M17" s="13">
        <v>2.03</v>
      </c>
      <c r="N17" s="12">
        <v>0</v>
      </c>
      <c r="O17" s="13">
        <v>0</v>
      </c>
      <c r="P17" s="13">
        <v>0</v>
      </c>
      <c r="Q17" s="12">
        <v>444</v>
      </c>
      <c r="R17" s="13">
        <v>46945.96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123.1</v>
      </c>
      <c r="G18" s="11">
        <v>100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</v>
      </c>
      <c r="R18" s="11">
        <v>123.1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2330</v>
      </c>
      <c r="F19" s="13">
        <v>14213</v>
      </c>
      <c r="G19" s="13">
        <v>94.95</v>
      </c>
      <c r="H19" s="12">
        <v>14</v>
      </c>
      <c r="I19" s="13">
        <v>85.4</v>
      </c>
      <c r="J19" s="13">
        <v>0.57</v>
      </c>
      <c r="K19" s="12">
        <v>110</v>
      </c>
      <c r="L19" s="13">
        <v>671</v>
      </c>
      <c r="M19" s="13">
        <v>4.48</v>
      </c>
      <c r="N19" s="12">
        <v>0</v>
      </c>
      <c r="O19" s="13">
        <v>0</v>
      </c>
      <c r="P19" s="13">
        <v>0</v>
      </c>
      <c r="Q19" s="12">
        <v>2454</v>
      </c>
      <c r="R19" s="13">
        <v>14969.4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88756</v>
      </c>
      <c r="C7" s="13">
        <v>710035.15</v>
      </c>
      <c r="D7" s="13">
        <v>52.13</v>
      </c>
      <c r="E7" s="12">
        <v>80059</v>
      </c>
      <c r="F7" s="13">
        <v>896660.8</v>
      </c>
      <c r="G7" s="13">
        <v>47.02</v>
      </c>
      <c r="H7" s="12">
        <v>740</v>
      </c>
      <c r="I7" s="13">
        <v>8275.48</v>
      </c>
      <c r="J7" s="13">
        <v>0.43</v>
      </c>
      <c r="K7" s="12">
        <v>698</v>
      </c>
      <c r="L7" s="13">
        <v>7370.71</v>
      </c>
      <c r="M7" s="13">
        <v>0.41</v>
      </c>
      <c r="N7" s="12">
        <v>0</v>
      </c>
      <c r="O7" s="13">
        <v>0</v>
      </c>
      <c r="P7" s="13">
        <v>0</v>
      </c>
      <c r="Q7" s="12">
        <v>170253</v>
      </c>
      <c r="R7" s="13">
        <v>1622342.14</v>
      </c>
    </row>
    <row r="8">
      <c r="A8" s="6" t="s">
        <v>13</v>
      </c>
      <c r="B8" s="10">
        <v>7055</v>
      </c>
      <c r="C8" s="11">
        <v>150765.35</v>
      </c>
      <c r="D8" s="11">
        <v>62.19</v>
      </c>
      <c r="E8" s="10">
        <v>4151</v>
      </c>
      <c r="F8" s="11">
        <v>93397.5</v>
      </c>
      <c r="G8" s="11">
        <v>36.59</v>
      </c>
      <c r="H8" s="10">
        <v>21</v>
      </c>
      <c r="I8" s="11">
        <v>471.37</v>
      </c>
      <c r="J8" s="11">
        <v>0.19</v>
      </c>
      <c r="K8" s="10">
        <v>118</v>
      </c>
      <c r="L8" s="11">
        <v>2627.88</v>
      </c>
      <c r="M8" s="11">
        <v>1.04</v>
      </c>
      <c r="N8" s="10">
        <v>0</v>
      </c>
      <c r="O8" s="11">
        <v>0</v>
      </c>
      <c r="P8" s="11">
        <v>0</v>
      </c>
      <c r="Q8" s="10">
        <v>11345</v>
      </c>
      <c r="R8" s="11">
        <v>247262.1</v>
      </c>
    </row>
    <row r="9">
      <c r="A9" s="7" t="s">
        <v>14</v>
      </c>
      <c r="B9" s="12">
        <v>8021</v>
      </c>
      <c r="C9" s="13">
        <v>256752.21</v>
      </c>
      <c r="D9" s="13">
        <v>70.43</v>
      </c>
      <c r="E9" s="12">
        <v>3267</v>
      </c>
      <c r="F9" s="13">
        <v>110097.9</v>
      </c>
      <c r="G9" s="13">
        <v>28.69</v>
      </c>
      <c r="H9" s="12">
        <v>7</v>
      </c>
      <c r="I9" s="13">
        <v>235.9</v>
      </c>
      <c r="J9" s="13">
        <v>0.06</v>
      </c>
      <c r="K9" s="12">
        <v>93</v>
      </c>
      <c r="L9" s="13">
        <v>3100.3</v>
      </c>
      <c r="M9" s="13">
        <v>0.82</v>
      </c>
      <c r="N9" s="12">
        <v>0</v>
      </c>
      <c r="O9" s="13">
        <v>0</v>
      </c>
      <c r="P9" s="13">
        <v>0</v>
      </c>
      <c r="Q9" s="12">
        <v>11388</v>
      </c>
      <c r="R9" s="13">
        <v>370186.31</v>
      </c>
    </row>
    <row r="10">
      <c r="A10" s="6" t="s">
        <v>15</v>
      </c>
      <c r="B10" s="10">
        <v>8455</v>
      </c>
      <c r="C10" s="11">
        <v>360605.75</v>
      </c>
      <c r="D10" s="11">
        <v>87.7</v>
      </c>
      <c r="E10" s="10">
        <v>1113</v>
      </c>
      <c r="F10" s="11">
        <v>49973.7</v>
      </c>
      <c r="G10" s="11">
        <v>11.54</v>
      </c>
      <c r="H10" s="10">
        <v>4</v>
      </c>
      <c r="I10" s="11">
        <v>179.6</v>
      </c>
      <c r="J10" s="11">
        <v>0.04</v>
      </c>
      <c r="K10" s="10">
        <v>69</v>
      </c>
      <c r="L10" s="11">
        <v>3062.1</v>
      </c>
      <c r="M10" s="11">
        <v>0.72</v>
      </c>
      <c r="N10" s="10">
        <v>0</v>
      </c>
      <c r="O10" s="11">
        <v>0</v>
      </c>
      <c r="P10" s="11">
        <v>0</v>
      </c>
      <c r="Q10" s="10">
        <v>9641</v>
      </c>
      <c r="R10" s="11">
        <v>413821.15</v>
      </c>
    </row>
    <row r="11">
      <c r="A11" s="7" t="s">
        <v>16</v>
      </c>
      <c r="B11" s="12">
        <v>7584</v>
      </c>
      <c r="C11" s="13">
        <v>404909.76</v>
      </c>
      <c r="D11" s="13">
        <v>93.43</v>
      </c>
      <c r="E11" s="12">
        <v>472</v>
      </c>
      <c r="F11" s="13">
        <v>26526.4</v>
      </c>
      <c r="G11" s="13">
        <v>5.81</v>
      </c>
      <c r="H11" s="12">
        <v>3</v>
      </c>
      <c r="I11" s="13">
        <v>168.6</v>
      </c>
      <c r="J11" s="13">
        <v>0.04</v>
      </c>
      <c r="K11" s="12">
        <v>58</v>
      </c>
      <c r="L11" s="13">
        <v>3223.07</v>
      </c>
      <c r="M11" s="13">
        <v>0.71</v>
      </c>
      <c r="N11" s="12">
        <v>0</v>
      </c>
      <c r="O11" s="13">
        <v>0</v>
      </c>
      <c r="P11" s="13">
        <v>0</v>
      </c>
      <c r="Q11" s="12">
        <v>8117</v>
      </c>
      <c r="R11" s="13">
        <v>434827.83</v>
      </c>
    </row>
    <row r="12">
      <c r="A12" s="6" t="s">
        <v>17</v>
      </c>
      <c r="B12" s="10">
        <v>18091</v>
      </c>
      <c r="C12" s="11">
        <v>1158366.73</v>
      </c>
      <c r="D12" s="11">
        <v>92.03</v>
      </c>
      <c r="E12" s="10">
        <v>1430</v>
      </c>
      <c r="F12" s="11">
        <v>96382</v>
      </c>
      <c r="G12" s="11">
        <v>7.27</v>
      </c>
      <c r="H12" s="10">
        <v>4</v>
      </c>
      <c r="I12" s="11">
        <v>269.6</v>
      </c>
      <c r="J12" s="11">
        <v>0.02</v>
      </c>
      <c r="K12" s="10">
        <v>133</v>
      </c>
      <c r="L12" s="11">
        <v>8873.21</v>
      </c>
      <c r="M12" s="11">
        <v>0.68</v>
      </c>
      <c r="N12" s="10">
        <v>0</v>
      </c>
      <c r="O12" s="11">
        <v>0</v>
      </c>
      <c r="P12" s="11">
        <v>0</v>
      </c>
      <c r="Q12" s="10">
        <v>19658</v>
      </c>
      <c r="R12" s="11">
        <v>1263891.54</v>
      </c>
    </row>
    <row r="13">
      <c r="A13" s="7" t="s">
        <v>18</v>
      </c>
      <c r="B13" s="12">
        <v>899</v>
      </c>
      <c r="C13" s="13">
        <v>14348.04</v>
      </c>
      <c r="D13" s="13">
        <v>53.42</v>
      </c>
      <c r="E13" s="12">
        <v>756</v>
      </c>
      <c r="F13" s="13">
        <v>12700.8</v>
      </c>
      <c r="G13" s="13">
        <v>44.92</v>
      </c>
      <c r="H13" s="12">
        <v>16</v>
      </c>
      <c r="I13" s="13">
        <v>268.8</v>
      </c>
      <c r="J13" s="13">
        <v>0.95</v>
      </c>
      <c r="K13" s="12">
        <v>12</v>
      </c>
      <c r="L13" s="13">
        <v>197.4</v>
      </c>
      <c r="M13" s="13">
        <v>0.71</v>
      </c>
      <c r="N13" s="12">
        <v>0</v>
      </c>
      <c r="O13" s="13">
        <v>0</v>
      </c>
      <c r="P13" s="13">
        <v>0</v>
      </c>
      <c r="Q13" s="12">
        <v>1683</v>
      </c>
      <c r="R13" s="13">
        <v>27515.04</v>
      </c>
    </row>
    <row r="14">
      <c r="A14" s="6" t="s">
        <v>19</v>
      </c>
      <c r="B14" s="10">
        <v>442</v>
      </c>
      <c r="C14" s="11">
        <v>9445.54</v>
      </c>
      <c r="D14" s="11">
        <v>71.18</v>
      </c>
      <c r="E14" s="10">
        <v>170</v>
      </c>
      <c r="F14" s="11">
        <v>3825</v>
      </c>
      <c r="G14" s="11">
        <v>27.38</v>
      </c>
      <c r="H14" s="10">
        <v>3</v>
      </c>
      <c r="I14" s="11">
        <v>67.5</v>
      </c>
      <c r="J14" s="11">
        <v>0.48</v>
      </c>
      <c r="K14" s="10">
        <v>6</v>
      </c>
      <c r="L14" s="11">
        <v>129.35</v>
      </c>
      <c r="M14" s="11">
        <v>0.97</v>
      </c>
      <c r="N14" s="10">
        <v>0</v>
      </c>
      <c r="O14" s="11">
        <v>0</v>
      </c>
      <c r="P14" s="11">
        <v>0</v>
      </c>
      <c r="Q14" s="10">
        <v>621</v>
      </c>
      <c r="R14" s="11">
        <v>13467.39</v>
      </c>
    </row>
    <row r="15">
      <c r="A15" s="7" t="s">
        <v>20</v>
      </c>
      <c r="B15" s="12">
        <v>7696</v>
      </c>
      <c r="C15" s="13">
        <v>574664.25</v>
      </c>
      <c r="D15" s="13">
        <v>94.08</v>
      </c>
      <c r="E15" s="12">
        <v>400</v>
      </c>
      <c r="F15" s="13">
        <v>31440</v>
      </c>
      <c r="G15" s="13">
        <v>4.89</v>
      </c>
      <c r="H15" s="12">
        <v>1</v>
      </c>
      <c r="I15" s="13">
        <v>78.6</v>
      </c>
      <c r="J15" s="13">
        <v>0.01</v>
      </c>
      <c r="K15" s="12">
        <v>83</v>
      </c>
      <c r="L15" s="13">
        <v>6453.06</v>
      </c>
      <c r="M15" s="13">
        <v>1.01</v>
      </c>
      <c r="N15" s="12">
        <v>0</v>
      </c>
      <c r="O15" s="13">
        <v>0</v>
      </c>
      <c r="P15" s="13">
        <v>0</v>
      </c>
      <c r="Q15" s="12">
        <v>8180</v>
      </c>
      <c r="R15" s="13">
        <v>612635.91</v>
      </c>
    </row>
    <row r="16">
      <c r="A16" s="6" t="s">
        <v>21</v>
      </c>
      <c r="B16" s="10">
        <v>245</v>
      </c>
      <c r="C16" s="11">
        <v>20923</v>
      </c>
      <c r="D16" s="11">
        <v>97.22</v>
      </c>
      <c r="E16" s="10">
        <v>5</v>
      </c>
      <c r="F16" s="11">
        <v>449.5</v>
      </c>
      <c r="G16" s="11">
        <v>1.98</v>
      </c>
      <c r="H16" s="10">
        <v>0</v>
      </c>
      <c r="I16" s="11">
        <v>0</v>
      </c>
      <c r="J16" s="11">
        <v>0</v>
      </c>
      <c r="K16" s="10">
        <v>2</v>
      </c>
      <c r="L16" s="11">
        <v>179.8</v>
      </c>
      <c r="M16" s="11">
        <v>0.79</v>
      </c>
      <c r="N16" s="10">
        <v>0</v>
      </c>
      <c r="O16" s="11">
        <v>0</v>
      </c>
      <c r="P16" s="11">
        <v>0</v>
      </c>
      <c r="Q16" s="10">
        <v>252</v>
      </c>
      <c r="R16" s="11">
        <v>21552.3</v>
      </c>
    </row>
    <row r="17">
      <c r="A17" s="7" t="s">
        <v>22</v>
      </c>
      <c r="B17" s="12">
        <v>6145</v>
      </c>
      <c r="C17" s="13">
        <v>590165.8</v>
      </c>
      <c r="D17" s="13">
        <v>95.26</v>
      </c>
      <c r="E17" s="12">
        <v>191</v>
      </c>
      <c r="F17" s="13">
        <v>19310.1</v>
      </c>
      <c r="G17" s="13">
        <v>2.96</v>
      </c>
      <c r="H17" s="12">
        <v>0</v>
      </c>
      <c r="I17" s="13">
        <v>0</v>
      </c>
      <c r="J17" s="13">
        <v>0</v>
      </c>
      <c r="K17" s="12">
        <v>115</v>
      </c>
      <c r="L17" s="13">
        <v>11550.6</v>
      </c>
      <c r="M17" s="13">
        <v>1.78</v>
      </c>
      <c r="N17" s="12">
        <v>0</v>
      </c>
      <c r="O17" s="13">
        <v>0</v>
      </c>
      <c r="P17" s="13">
        <v>0</v>
      </c>
      <c r="Q17" s="12">
        <v>6451</v>
      </c>
      <c r="R17" s="13">
        <v>621026.5</v>
      </c>
    </row>
    <row r="18">
      <c r="A18" s="6" t="s">
        <v>23</v>
      </c>
      <c r="B18" s="10">
        <v>6</v>
      </c>
      <c r="C18" s="11">
        <v>640.68</v>
      </c>
      <c r="D18" s="11">
        <v>75</v>
      </c>
      <c r="E18" s="10">
        <v>2</v>
      </c>
      <c r="F18" s="11">
        <v>247.28</v>
      </c>
      <c r="G18" s="11">
        <v>25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8</v>
      </c>
      <c r="R18" s="11">
        <v>887.96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10086</v>
      </c>
      <c r="F19" s="13">
        <v>56487.2</v>
      </c>
      <c r="G19" s="13">
        <v>94.91</v>
      </c>
      <c r="H19" s="12">
        <v>5</v>
      </c>
      <c r="I19" s="13">
        <v>28</v>
      </c>
      <c r="J19" s="13">
        <v>0.05</v>
      </c>
      <c r="K19" s="12">
        <v>536</v>
      </c>
      <c r="L19" s="13">
        <v>3001.6</v>
      </c>
      <c r="M19" s="13">
        <v>5.04</v>
      </c>
      <c r="N19" s="12">
        <v>0</v>
      </c>
      <c r="O19" s="13">
        <v>0</v>
      </c>
      <c r="P19" s="13">
        <v>0</v>
      </c>
      <c r="Q19" s="12">
        <v>10627</v>
      </c>
      <c r="R19" s="13">
        <v>59516.8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2026-02-10T15:04:35Z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